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Form A" sheetId="1" r:id="rId1"/>
  </sheets>
  <definedNames>
    <definedName name="_xlnm.Print_Area" localSheetId="0">'Form A'!$A$1:$F$57</definedName>
  </definedNames>
  <calcPr fullCalcOnLoad="1"/>
</workbook>
</file>

<file path=xl/sharedStrings.xml><?xml version="1.0" encoding="utf-8"?>
<sst xmlns="http://schemas.openxmlformats.org/spreadsheetml/2006/main" count="22" uniqueCount="14">
  <si>
    <t>Centro  Gestionale</t>
  </si>
  <si>
    <t>Descrizione</t>
  </si>
  <si>
    <t>Codice</t>
  </si>
  <si>
    <t>Centro di Costo</t>
  </si>
  <si>
    <t>Responsabile</t>
  </si>
  <si>
    <t>NOTE</t>
  </si>
  <si>
    <t>TOTALE PROGETTI/ O.I.</t>
  </si>
  <si>
    <t>TOTALE CENTRO GESTIONALE</t>
  </si>
  <si>
    <t>TOTALE CENTRI DI COSTO</t>
  </si>
  <si>
    <t>COSTI</t>
  </si>
  <si>
    <t>RICAVI</t>
  </si>
  <si>
    <t>€</t>
  </si>
  <si>
    <t>Ordini interni</t>
  </si>
  <si>
    <t>Form A - Riepilogo Budget 2007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</si>
</sst>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</numFmts>
  <fonts count="5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41" fontId="1" fillId="0" borderId="0" xfId="16" applyFont="1" applyAlignment="1">
      <alignment/>
    </xf>
    <xf numFmtId="41" fontId="2" fillId="0" borderId="1" xfId="16" applyFont="1" applyBorder="1" applyAlignment="1">
      <alignment/>
    </xf>
    <xf numFmtId="41" fontId="1" fillId="0" borderId="0" xfId="16" applyFont="1" applyBorder="1" applyAlignment="1">
      <alignment/>
    </xf>
    <xf numFmtId="41" fontId="2" fillId="0" borderId="18" xfId="16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1" xfId="16" applyFont="1" applyBorder="1" applyAlignment="1">
      <alignment horizontal="center"/>
    </xf>
    <xf numFmtId="41" fontId="2" fillId="0" borderId="2" xfId="16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0" fontId="1" fillId="0" borderId="6" xfId="16" applyNumberFormat="1" applyFont="1" applyBorder="1" applyAlignment="1">
      <alignment/>
    </xf>
    <xf numFmtId="170" fontId="1" fillId="0" borderId="15" xfId="16" applyNumberFormat="1" applyFont="1" applyBorder="1" applyAlignment="1">
      <alignment/>
    </xf>
    <xf numFmtId="170" fontId="1" fillId="0" borderId="7" xfId="16" applyNumberFormat="1" applyFont="1" applyBorder="1" applyAlignment="1">
      <alignment/>
    </xf>
    <xf numFmtId="170" fontId="2" fillId="0" borderId="22" xfId="16" applyNumberFormat="1" applyFont="1" applyBorder="1" applyAlignment="1">
      <alignment/>
    </xf>
    <xf numFmtId="170" fontId="1" fillId="0" borderId="0" xfId="16" applyNumberFormat="1" applyFont="1" applyAlignment="1">
      <alignment/>
    </xf>
    <xf numFmtId="170" fontId="2" fillId="0" borderId="1" xfId="16" applyNumberFormat="1" applyFont="1" applyBorder="1" applyAlignment="1">
      <alignment horizontal="center"/>
    </xf>
    <xf numFmtId="170" fontId="2" fillId="0" borderId="2" xfId="16" applyNumberFormat="1" applyFont="1" applyBorder="1" applyAlignment="1">
      <alignment horizontal="center"/>
    </xf>
    <xf numFmtId="170" fontId="1" fillId="0" borderId="12" xfId="16" applyNumberFormat="1" applyFont="1" applyBorder="1" applyAlignment="1">
      <alignment/>
    </xf>
    <xf numFmtId="170" fontId="2" fillId="0" borderId="18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54</xdr:row>
      <xdr:rowOff>142875</xdr:rowOff>
    </xdr:from>
    <xdr:to>
      <xdr:col>5</xdr:col>
      <xdr:colOff>2381250</xdr:colOff>
      <xdr:row>56</xdr:row>
      <xdr:rowOff>133350</xdr:rowOff>
    </xdr:to>
    <xdr:sp>
      <xdr:nvSpPr>
        <xdr:cNvPr id="1" name="Rectangle 16"/>
        <xdr:cNvSpPr>
          <a:spLocks/>
        </xdr:cNvSpPr>
      </xdr:nvSpPr>
      <xdr:spPr>
        <a:xfrm>
          <a:off x="209550" y="10334625"/>
          <a:ext cx="75628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Compilato da:</a:t>
          </a:r>
        </a:p>
      </xdr:txBody>
    </xdr:sp>
    <xdr:clientData/>
  </xdr:twoCellAnchor>
  <xdr:oneCellAnchor>
    <xdr:from>
      <xdr:col>1</xdr:col>
      <xdr:colOff>1085850</xdr:colOff>
      <xdr:row>54</xdr:row>
      <xdr:rowOff>133350</xdr:rowOff>
    </xdr:from>
    <xdr:ext cx="333375" cy="161925"/>
    <xdr:sp>
      <xdr:nvSpPr>
        <xdr:cNvPr id="2" name="TextBox 17"/>
        <xdr:cNvSpPr txBox="1">
          <a:spLocks noChangeArrowheads="1"/>
        </xdr:cNvSpPr>
      </xdr:nvSpPr>
      <xdr:spPr>
        <a:xfrm>
          <a:off x="1276350" y="1032510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Data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1</xdr:col>
      <xdr:colOff>1085850</xdr:colOff>
      <xdr:row>55</xdr:row>
      <xdr:rowOff>114300</xdr:rowOff>
    </xdr:from>
    <xdr:ext cx="381000" cy="171450"/>
    <xdr:sp>
      <xdr:nvSpPr>
        <xdr:cNvPr id="3" name="TextBox 18"/>
        <xdr:cNvSpPr txBox="1">
          <a:spLocks noChangeArrowheads="1"/>
        </xdr:cNvSpPr>
      </xdr:nvSpPr>
      <xdr:spPr>
        <a:xfrm>
          <a:off x="1276350" y="104679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Firma:</a:t>
          </a:r>
        </a:p>
      </xdr:txBody>
    </xdr:sp>
    <xdr:clientData/>
  </xdr:oneCellAnchor>
  <xdr:oneCellAnchor>
    <xdr:from>
      <xdr:col>1</xdr:col>
      <xdr:colOff>2181225</xdr:colOff>
      <xdr:row>54</xdr:row>
      <xdr:rowOff>142875</xdr:rowOff>
    </xdr:from>
    <xdr:ext cx="590550" cy="171450"/>
    <xdr:sp>
      <xdr:nvSpPr>
        <xdr:cNvPr id="4" name="TextBox 19"/>
        <xdr:cNvSpPr txBox="1">
          <a:spLocks noChangeArrowheads="1"/>
        </xdr:cNvSpPr>
      </xdr:nvSpPr>
      <xdr:spPr>
        <a:xfrm>
          <a:off x="2371725" y="1033462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Rivisto da:</a:t>
          </a:r>
        </a:p>
      </xdr:txBody>
    </xdr:sp>
    <xdr:clientData/>
  </xdr:oneCellAnchor>
  <xdr:oneCellAnchor>
    <xdr:from>
      <xdr:col>2</xdr:col>
      <xdr:colOff>847725</xdr:colOff>
      <xdr:row>54</xdr:row>
      <xdr:rowOff>133350</xdr:rowOff>
    </xdr:from>
    <xdr:ext cx="333375" cy="171450"/>
    <xdr:sp>
      <xdr:nvSpPr>
        <xdr:cNvPr id="5" name="TextBox 20"/>
        <xdr:cNvSpPr txBox="1">
          <a:spLocks noChangeArrowheads="1"/>
        </xdr:cNvSpPr>
      </xdr:nvSpPr>
      <xdr:spPr>
        <a:xfrm>
          <a:off x="3600450" y="103251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Data:</a:t>
          </a:r>
        </a:p>
      </xdr:txBody>
    </xdr:sp>
    <xdr:clientData/>
  </xdr:oneCellAnchor>
  <xdr:oneCellAnchor>
    <xdr:from>
      <xdr:col>2</xdr:col>
      <xdr:colOff>828675</xdr:colOff>
      <xdr:row>55</xdr:row>
      <xdr:rowOff>133350</xdr:rowOff>
    </xdr:from>
    <xdr:ext cx="381000" cy="161925"/>
    <xdr:sp>
      <xdr:nvSpPr>
        <xdr:cNvPr id="6" name="TextBox 21"/>
        <xdr:cNvSpPr txBox="1">
          <a:spLocks noChangeArrowheads="1"/>
        </xdr:cNvSpPr>
      </xdr:nvSpPr>
      <xdr:spPr>
        <a:xfrm>
          <a:off x="3581400" y="1048702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Firma:</a:t>
          </a:r>
        </a:p>
      </xdr:txBody>
    </xdr:sp>
    <xdr:clientData/>
  </xdr:oneCellAnchor>
  <xdr:oneCellAnchor>
    <xdr:from>
      <xdr:col>4</xdr:col>
      <xdr:colOff>495300</xdr:colOff>
      <xdr:row>54</xdr:row>
      <xdr:rowOff>152400</xdr:rowOff>
    </xdr:from>
    <xdr:ext cx="752475" cy="171450"/>
    <xdr:sp>
      <xdr:nvSpPr>
        <xdr:cNvPr id="7" name="TextBox 22"/>
        <xdr:cNvSpPr txBox="1">
          <a:spLocks noChangeArrowheads="1"/>
        </xdr:cNvSpPr>
      </xdr:nvSpPr>
      <xdr:spPr>
        <a:xfrm>
          <a:off x="5010150" y="1034415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Approvato da:</a:t>
          </a:r>
        </a:p>
      </xdr:txBody>
    </xdr:sp>
    <xdr:clientData/>
  </xdr:oneCellAnchor>
  <xdr:oneCellAnchor>
    <xdr:from>
      <xdr:col>5</xdr:col>
      <xdr:colOff>1038225</xdr:colOff>
      <xdr:row>54</xdr:row>
      <xdr:rowOff>152400</xdr:rowOff>
    </xdr:from>
    <xdr:ext cx="333375" cy="171450"/>
    <xdr:sp>
      <xdr:nvSpPr>
        <xdr:cNvPr id="8" name="TextBox 23"/>
        <xdr:cNvSpPr txBox="1">
          <a:spLocks noChangeArrowheads="1"/>
        </xdr:cNvSpPr>
      </xdr:nvSpPr>
      <xdr:spPr>
        <a:xfrm>
          <a:off x="6429375" y="1034415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Data:</a:t>
          </a:r>
        </a:p>
      </xdr:txBody>
    </xdr:sp>
    <xdr:clientData/>
  </xdr:oneCellAnchor>
  <xdr:oneCellAnchor>
    <xdr:from>
      <xdr:col>5</xdr:col>
      <xdr:colOff>1028700</xdr:colOff>
      <xdr:row>55</xdr:row>
      <xdr:rowOff>133350</xdr:rowOff>
    </xdr:from>
    <xdr:ext cx="381000" cy="161925"/>
    <xdr:sp>
      <xdr:nvSpPr>
        <xdr:cNvPr id="9" name="TextBox 24"/>
        <xdr:cNvSpPr txBox="1">
          <a:spLocks noChangeArrowheads="1"/>
        </xdr:cNvSpPr>
      </xdr:nvSpPr>
      <xdr:spPr>
        <a:xfrm>
          <a:off x="6419850" y="1048702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Firma:</a:t>
          </a:r>
        </a:p>
      </xdr:txBody>
    </xdr:sp>
    <xdr:clientData/>
  </xdr:oneCellAnchor>
  <xdr:twoCellAnchor>
    <xdr:from>
      <xdr:col>1</xdr:col>
      <xdr:colOff>1047750</xdr:colOff>
      <xdr:row>54</xdr:row>
      <xdr:rowOff>142875</xdr:rowOff>
    </xdr:from>
    <xdr:to>
      <xdr:col>1</xdr:col>
      <xdr:colOff>1047750</xdr:colOff>
      <xdr:row>56</xdr:row>
      <xdr:rowOff>142875</xdr:rowOff>
    </xdr:to>
    <xdr:sp>
      <xdr:nvSpPr>
        <xdr:cNvPr id="10" name="Line 25"/>
        <xdr:cNvSpPr>
          <a:spLocks/>
        </xdr:cNvSpPr>
      </xdr:nvSpPr>
      <xdr:spPr>
        <a:xfrm>
          <a:off x="1238250" y="10334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2133600</xdr:colOff>
      <xdr:row>54</xdr:row>
      <xdr:rowOff>142875</xdr:rowOff>
    </xdr:from>
    <xdr:to>
      <xdr:col>1</xdr:col>
      <xdr:colOff>2133600</xdr:colOff>
      <xdr:row>56</xdr:row>
      <xdr:rowOff>142875</xdr:rowOff>
    </xdr:to>
    <xdr:sp>
      <xdr:nvSpPr>
        <xdr:cNvPr id="11" name="Line 26"/>
        <xdr:cNvSpPr>
          <a:spLocks/>
        </xdr:cNvSpPr>
      </xdr:nvSpPr>
      <xdr:spPr>
        <a:xfrm>
          <a:off x="2324100" y="1033462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54</xdr:row>
      <xdr:rowOff>133350</xdr:rowOff>
    </xdr:from>
    <xdr:to>
      <xdr:col>2</xdr:col>
      <xdr:colOff>790575</xdr:colOff>
      <xdr:row>56</xdr:row>
      <xdr:rowOff>152400</xdr:rowOff>
    </xdr:to>
    <xdr:sp>
      <xdr:nvSpPr>
        <xdr:cNvPr id="12" name="Line 27"/>
        <xdr:cNvSpPr>
          <a:spLocks/>
        </xdr:cNvSpPr>
      </xdr:nvSpPr>
      <xdr:spPr>
        <a:xfrm>
          <a:off x="3543300" y="10325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54</xdr:row>
      <xdr:rowOff>142875</xdr:rowOff>
    </xdr:from>
    <xdr:to>
      <xdr:col>4</xdr:col>
      <xdr:colOff>447675</xdr:colOff>
      <xdr:row>56</xdr:row>
      <xdr:rowOff>152400</xdr:rowOff>
    </xdr:to>
    <xdr:sp>
      <xdr:nvSpPr>
        <xdr:cNvPr id="13" name="Line 28"/>
        <xdr:cNvSpPr>
          <a:spLocks/>
        </xdr:cNvSpPr>
      </xdr:nvSpPr>
      <xdr:spPr>
        <a:xfrm flipH="1">
          <a:off x="4962525" y="1033462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54</xdr:row>
      <xdr:rowOff>133350</xdr:rowOff>
    </xdr:from>
    <xdr:to>
      <xdr:col>5</xdr:col>
      <xdr:colOff>971550</xdr:colOff>
      <xdr:row>56</xdr:row>
      <xdr:rowOff>152400</xdr:rowOff>
    </xdr:to>
    <xdr:sp>
      <xdr:nvSpPr>
        <xdr:cNvPr id="14" name="Line 29"/>
        <xdr:cNvSpPr>
          <a:spLocks/>
        </xdr:cNvSpPr>
      </xdr:nvSpPr>
      <xdr:spPr>
        <a:xfrm>
          <a:off x="6362700" y="10325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55</xdr:row>
      <xdr:rowOff>133350</xdr:rowOff>
    </xdr:from>
    <xdr:to>
      <xdr:col>5</xdr:col>
      <xdr:colOff>2371725</xdr:colOff>
      <xdr:row>55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209550" y="10487025"/>
          <a:ext cx="755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showGridLines="0" tabSelected="1" workbookViewId="0" topLeftCell="A10">
      <selection activeCell="D21" sqref="D21"/>
    </sheetView>
  </sheetViews>
  <sheetFormatPr defaultColWidth="9.140625" defaultRowHeight="12.75"/>
  <cols>
    <col min="1" max="1" width="2.8515625" style="1" customWidth="1"/>
    <col min="2" max="2" width="38.421875" style="1" bestFit="1" customWidth="1"/>
    <col min="3" max="3" width="13.28125" style="1" bestFit="1" customWidth="1"/>
    <col min="4" max="5" width="13.140625" style="24" bestFit="1" customWidth="1"/>
    <col min="6" max="6" width="35.8515625" style="1" customWidth="1"/>
    <col min="7" max="7" width="8.140625" style="1" customWidth="1"/>
    <col min="8" max="8" width="13.8515625" style="1" customWidth="1"/>
    <col min="9" max="16384" width="9.140625" style="1" customWidth="1"/>
  </cols>
  <sheetData>
    <row r="1" spans="2:6" ht="16.5">
      <c r="B1" s="33" t="s">
        <v>13</v>
      </c>
      <c r="C1" s="33"/>
      <c r="D1" s="33"/>
      <c r="E1" s="33"/>
      <c r="F1" s="33"/>
    </row>
    <row r="3" spans="2:6" ht="16.5">
      <c r="B3" s="2" t="s">
        <v>0</v>
      </c>
      <c r="F3" s="23"/>
    </row>
    <row r="4" ht="16.5">
      <c r="B4" s="2" t="s">
        <v>4</v>
      </c>
    </row>
    <row r="6" spans="2:6" ht="16.5">
      <c r="B6" s="34" t="s">
        <v>3</v>
      </c>
      <c r="C6" s="35"/>
      <c r="D6" s="25" t="s">
        <v>9</v>
      </c>
      <c r="E6" s="27" t="s">
        <v>10</v>
      </c>
      <c r="F6" s="5" t="s">
        <v>5</v>
      </c>
    </row>
    <row r="7" spans="2:6" ht="16.5">
      <c r="B7" s="3" t="s">
        <v>1</v>
      </c>
      <c r="C7" s="3" t="s">
        <v>2</v>
      </c>
      <c r="D7" s="29" t="s">
        <v>11</v>
      </c>
      <c r="E7" s="30" t="s">
        <v>11</v>
      </c>
      <c r="F7" s="3"/>
    </row>
    <row r="8" spans="2:6" ht="15">
      <c r="B8" s="9"/>
      <c r="C8" s="6"/>
      <c r="D8" s="36"/>
      <c r="E8" s="36"/>
      <c r="F8" s="7"/>
    </row>
    <row r="9" spans="2:6" ht="15">
      <c r="B9" s="18"/>
      <c r="C9" s="19"/>
      <c r="D9" s="37"/>
      <c r="E9" s="37"/>
      <c r="F9" s="20"/>
    </row>
    <row r="10" spans="2:6" ht="15">
      <c r="B10" s="18"/>
      <c r="C10" s="19"/>
      <c r="D10" s="37"/>
      <c r="E10" s="37"/>
      <c r="F10" s="20"/>
    </row>
    <row r="11" spans="2:6" ht="15">
      <c r="B11" s="18"/>
      <c r="C11" s="19"/>
      <c r="D11" s="37"/>
      <c r="E11" s="37"/>
      <c r="F11" s="20"/>
    </row>
    <row r="12" spans="2:6" ht="15">
      <c r="B12" s="18"/>
      <c r="C12" s="19"/>
      <c r="D12" s="37"/>
      <c r="E12" s="37"/>
      <c r="F12" s="20"/>
    </row>
    <row r="13" spans="2:6" ht="15">
      <c r="B13" s="18"/>
      <c r="C13" s="19"/>
      <c r="D13" s="37"/>
      <c r="E13" s="37"/>
      <c r="F13" s="20"/>
    </row>
    <row r="14" spans="2:6" ht="15">
      <c r="B14" s="18"/>
      <c r="C14" s="19"/>
      <c r="D14" s="37"/>
      <c r="E14" s="37"/>
      <c r="F14" s="20"/>
    </row>
    <row r="15" spans="2:6" ht="15">
      <c r="B15" s="18"/>
      <c r="C15" s="19"/>
      <c r="D15" s="37"/>
      <c r="E15" s="37"/>
      <c r="F15" s="20"/>
    </row>
    <row r="16" spans="2:6" ht="15">
      <c r="B16" s="18"/>
      <c r="C16" s="19"/>
      <c r="D16" s="37"/>
      <c r="E16" s="37"/>
      <c r="F16" s="20"/>
    </row>
    <row r="17" spans="2:6" ht="15">
      <c r="B17" s="18"/>
      <c r="C17" s="19"/>
      <c r="D17" s="37"/>
      <c r="E17" s="37"/>
      <c r="F17" s="20"/>
    </row>
    <row r="18" spans="2:6" ht="15">
      <c r="B18" s="18"/>
      <c r="C18" s="19"/>
      <c r="D18" s="37"/>
      <c r="E18" s="37"/>
      <c r="F18" s="20"/>
    </row>
    <row r="19" spans="2:6" ht="15">
      <c r="B19" s="18"/>
      <c r="C19" s="19"/>
      <c r="D19" s="37"/>
      <c r="E19" s="37"/>
      <c r="F19" s="20"/>
    </row>
    <row r="20" spans="2:6" ht="15">
      <c r="B20" s="10"/>
      <c r="C20" s="8"/>
      <c r="D20" s="38"/>
      <c r="E20" s="38"/>
      <c r="F20" s="4"/>
    </row>
    <row r="21" spans="2:6" ht="17.25" thickBot="1">
      <c r="B21" s="31" t="s">
        <v>8</v>
      </c>
      <c r="C21" s="32"/>
      <c r="D21" s="39">
        <f>SUM(D8:D20)</f>
        <v>0</v>
      </c>
      <c r="E21" s="39">
        <f>SUM(E8:E20)</f>
        <v>0</v>
      </c>
      <c r="F21" s="11"/>
    </row>
    <row r="22" spans="4:5" ht="6" customHeight="1">
      <c r="D22" s="40"/>
      <c r="E22" s="40"/>
    </row>
    <row r="23" spans="2:6" ht="16.5">
      <c r="B23" s="34" t="s">
        <v>12</v>
      </c>
      <c r="C23" s="35"/>
      <c r="D23" s="41" t="s">
        <v>9</v>
      </c>
      <c r="E23" s="44" t="s">
        <v>10</v>
      </c>
      <c r="F23" s="5" t="s">
        <v>5</v>
      </c>
    </row>
    <row r="24" spans="2:6" ht="16.5">
      <c r="B24" s="3" t="s">
        <v>1</v>
      </c>
      <c r="C24" s="3" t="s">
        <v>2</v>
      </c>
      <c r="D24" s="41" t="s">
        <v>11</v>
      </c>
      <c r="E24" s="42" t="s">
        <v>11</v>
      </c>
      <c r="F24" s="3"/>
    </row>
    <row r="25" spans="2:8" ht="15">
      <c r="B25" s="15"/>
      <c r="C25" s="16"/>
      <c r="D25" s="43"/>
      <c r="E25" s="43"/>
      <c r="F25" s="17"/>
      <c r="H25" s="28"/>
    </row>
    <row r="26" spans="2:8" ht="15">
      <c r="B26" s="18"/>
      <c r="C26" s="19"/>
      <c r="D26" s="37"/>
      <c r="E26" s="37"/>
      <c r="F26" s="20"/>
      <c r="H26" s="28"/>
    </row>
    <row r="27" spans="2:8" ht="15">
      <c r="B27" s="18"/>
      <c r="C27" s="19"/>
      <c r="D27" s="37"/>
      <c r="E27" s="37"/>
      <c r="F27" s="20"/>
      <c r="H27" s="28"/>
    </row>
    <row r="28" spans="2:8" ht="15">
      <c r="B28" s="18"/>
      <c r="C28" s="19"/>
      <c r="D28" s="37"/>
      <c r="E28" s="37"/>
      <c r="F28" s="20"/>
      <c r="H28" s="28"/>
    </row>
    <row r="29" spans="2:8" ht="15">
      <c r="B29" s="18"/>
      <c r="C29" s="19"/>
      <c r="D29" s="37"/>
      <c r="E29" s="37"/>
      <c r="F29" s="20"/>
      <c r="H29" s="28"/>
    </row>
    <row r="30" spans="2:8" ht="15">
      <c r="B30" s="18"/>
      <c r="C30" s="19"/>
      <c r="D30" s="37"/>
      <c r="E30" s="37"/>
      <c r="F30" s="20"/>
      <c r="H30" s="28"/>
    </row>
    <row r="31" spans="2:8" ht="15">
      <c r="B31" s="18"/>
      <c r="C31" s="19"/>
      <c r="D31" s="37"/>
      <c r="E31" s="37"/>
      <c r="F31" s="20"/>
      <c r="H31" s="28"/>
    </row>
    <row r="32" spans="2:8" ht="15">
      <c r="B32" s="18"/>
      <c r="C32" s="19"/>
      <c r="D32" s="37"/>
      <c r="E32" s="37"/>
      <c r="F32" s="20"/>
      <c r="H32" s="28"/>
    </row>
    <row r="33" spans="2:8" ht="15">
      <c r="B33" s="18"/>
      <c r="C33" s="19"/>
      <c r="D33" s="37"/>
      <c r="E33" s="37"/>
      <c r="F33" s="20"/>
      <c r="H33" s="28"/>
    </row>
    <row r="34" spans="2:8" ht="15">
      <c r="B34" s="18"/>
      <c r="C34" s="19"/>
      <c r="D34" s="37"/>
      <c r="E34" s="37"/>
      <c r="F34" s="20"/>
      <c r="H34" s="28"/>
    </row>
    <row r="35" spans="2:8" ht="15">
      <c r="B35" s="18"/>
      <c r="C35" s="19"/>
      <c r="D35" s="37"/>
      <c r="E35" s="37"/>
      <c r="F35" s="20"/>
      <c r="H35" s="28"/>
    </row>
    <row r="36" spans="2:8" ht="15">
      <c r="B36" s="18"/>
      <c r="C36" s="19"/>
      <c r="D36" s="37"/>
      <c r="E36" s="37"/>
      <c r="F36" s="20"/>
      <c r="H36" s="28"/>
    </row>
    <row r="37" spans="2:8" ht="15">
      <c r="B37" s="18"/>
      <c r="C37" s="19"/>
      <c r="D37" s="37"/>
      <c r="E37" s="37"/>
      <c r="F37" s="20"/>
      <c r="H37" s="28"/>
    </row>
    <row r="38" spans="2:8" ht="15">
      <c r="B38" s="18"/>
      <c r="C38" s="19"/>
      <c r="D38" s="37"/>
      <c r="E38" s="37"/>
      <c r="F38" s="20"/>
      <c r="H38" s="28"/>
    </row>
    <row r="39" spans="2:8" ht="15">
      <c r="B39" s="18"/>
      <c r="C39" s="19"/>
      <c r="D39" s="37"/>
      <c r="E39" s="37"/>
      <c r="F39" s="20"/>
      <c r="H39" s="28"/>
    </row>
    <row r="40" spans="2:8" ht="15">
      <c r="B40" s="18"/>
      <c r="C40" s="19"/>
      <c r="D40" s="37"/>
      <c r="E40" s="37"/>
      <c r="F40" s="20"/>
      <c r="H40" s="28"/>
    </row>
    <row r="41" spans="2:8" ht="15">
      <c r="B41" s="18"/>
      <c r="C41" s="19"/>
      <c r="D41" s="37"/>
      <c r="E41" s="37"/>
      <c r="F41" s="20"/>
      <c r="H41" s="28"/>
    </row>
    <row r="42" spans="2:8" ht="15">
      <c r="B42" s="18"/>
      <c r="C42" s="19"/>
      <c r="D42" s="37"/>
      <c r="E42" s="37"/>
      <c r="F42" s="20"/>
      <c r="H42" s="28"/>
    </row>
    <row r="43" spans="2:8" ht="15">
      <c r="B43" s="18"/>
      <c r="C43" s="19"/>
      <c r="D43" s="37"/>
      <c r="E43" s="37"/>
      <c r="F43" s="20"/>
      <c r="H43" s="28"/>
    </row>
    <row r="44" spans="2:8" ht="15">
      <c r="B44" s="18"/>
      <c r="C44" s="19"/>
      <c r="D44" s="37"/>
      <c r="E44" s="37"/>
      <c r="F44" s="20"/>
      <c r="H44" s="28"/>
    </row>
    <row r="45" spans="2:8" ht="15">
      <c r="B45" s="18"/>
      <c r="C45" s="19"/>
      <c r="D45" s="37"/>
      <c r="E45" s="37"/>
      <c r="F45" s="20"/>
      <c r="H45" s="28"/>
    </row>
    <row r="46" spans="2:8" ht="15">
      <c r="B46" s="18"/>
      <c r="C46" s="19"/>
      <c r="D46" s="37"/>
      <c r="E46" s="37"/>
      <c r="F46" s="20"/>
      <c r="H46" s="28"/>
    </row>
    <row r="47" spans="2:8" ht="17.25" thickBot="1">
      <c r="B47" s="31" t="s">
        <v>6</v>
      </c>
      <c r="C47" s="32"/>
      <c r="D47" s="39">
        <f>SUM(D25:D46)</f>
        <v>0</v>
      </c>
      <c r="E47" s="39">
        <f>SUM(E25:E46)</f>
        <v>0</v>
      </c>
      <c r="F47" s="11"/>
      <c r="H47" s="28"/>
    </row>
    <row r="48" spans="4:5" ht="7.5" customHeight="1" thickBot="1">
      <c r="D48" s="40"/>
      <c r="E48" s="40"/>
    </row>
    <row r="49" spans="2:6" ht="17.25" thickBot="1">
      <c r="B49" s="14" t="s">
        <v>7</v>
      </c>
      <c r="C49" s="12"/>
      <c r="D49" s="39">
        <f>SUM(D47+D21)</f>
        <v>0</v>
      </c>
      <c r="E49" s="39">
        <f>SUM(E47+E21)</f>
        <v>0</v>
      </c>
      <c r="F49" s="13"/>
    </row>
    <row r="50" spans="2:6" ht="16.5">
      <c r="B50" s="22"/>
      <c r="C50" s="21"/>
      <c r="D50" s="26"/>
      <c r="E50" s="26"/>
      <c r="F50" s="21"/>
    </row>
    <row r="51" spans="2:6" ht="16.5">
      <c r="B51" s="22"/>
      <c r="C51" s="21"/>
      <c r="D51" s="26"/>
      <c r="E51" s="26"/>
      <c r="F51" s="21"/>
    </row>
  </sheetData>
  <mergeCells count="5">
    <mergeCell ref="B47:C47"/>
    <mergeCell ref="B1:F1"/>
    <mergeCell ref="B6:C6"/>
    <mergeCell ref="B21:C21"/>
    <mergeCell ref="B23:C23"/>
  </mergeCells>
  <printOptions horizontalCentered="1"/>
  <pageMargins left="0.2755905511811024" right="0.15748031496062992" top="0.6299212598425197" bottom="0.4330708661417323" header="0.1968503937007874" footer="0.15748031496062992"/>
  <pageSetup fitToHeight="2" fitToWidth="1" horizontalDpi="600" verticalDpi="600" orientation="portrait" paperSize="9" scale="86" r:id="rId2"/>
  <headerFooter alignWithMargins="0">
    <oddHeader>&amp;LUFFICIO PROGRAMMAZIONE&amp;RData ultima stampa: &amp;D &amp;T
</oddHeader>
    <oddFooter>&amp;L&amp;F - &amp;A&amp;Rpag.&amp;P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</dc:creator>
  <cp:keywords/>
  <dc:description/>
  <cp:lastModifiedBy>cristina.gelmini</cp:lastModifiedBy>
  <cp:lastPrinted>2006-09-27T14:10:16Z</cp:lastPrinted>
  <dcterms:created xsi:type="dcterms:W3CDTF">2001-09-14T12:12:32Z</dcterms:created>
  <dcterms:modified xsi:type="dcterms:W3CDTF">2006-10-06T10:14:32Z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