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 livello - LM c.u." sheetId="1" r:id="rId4"/>
    <sheet state="visible" name="II livello" sheetId="2" r:id="rId5"/>
  </sheets>
  <definedNames/>
  <calcPr/>
  <extLst>
    <ext uri="GoogleSheetsCustomDataVersion2">
      <go:sheetsCustomData xmlns:go="http://customooxmlschemas.google.com/" r:id="rId6" roundtripDataChecksum="CtUp6qVk1YiQLxinJHcjinwG+Z/DXgtuBVCPnszCqU0="/>
    </ext>
  </extLst>
</workbook>
</file>

<file path=xl/sharedStrings.xml><?xml version="1.0" encoding="utf-8"?>
<sst xmlns="http://schemas.openxmlformats.org/spreadsheetml/2006/main" count="157" uniqueCount="62">
  <si>
    <r>
      <rPr>
        <rFont val="&quot;Arial Narrow&quot;, sans-serif"/>
        <b/>
        <color rgb="FF000000"/>
        <sz val="20.0"/>
      </rPr>
      <t xml:space="preserve">ORDINAMENTO DIDATTICO </t>
    </r>
    <r>
      <rPr>
        <rFont val="&quot;Arial Narrow&quot;, sans-serif"/>
        <b/>
        <i/>
        <color rgb="FF000000"/>
        <sz val="20.0"/>
      </rPr>
      <t>versus</t>
    </r>
    <r>
      <rPr>
        <rFont val="&quot;Arial Narrow&quot;, sans-serif"/>
        <b/>
        <color rgb="FF000000"/>
        <sz val="20.0"/>
      </rPr>
      <t xml:space="preserve"> REGOLAMENTO DIDATTICO (I livello e LM c.u.)</t>
    </r>
  </si>
  <si>
    <r>
      <rPr>
        <rFont val="Arial Narrow"/>
        <b/>
        <color theme="1"/>
        <sz val="20.0"/>
      </rPr>
      <t xml:space="preserve">ORDINAMENTO DIDATTICO  </t>
    </r>
    <r>
      <rPr>
        <rFont val="Arial Narrow"/>
        <b/>
        <i/>
        <color theme="1"/>
        <sz val="20.0"/>
      </rPr>
      <t xml:space="preserve">versus </t>
    </r>
    <r>
      <rPr>
        <rFont val="Arial Narrow"/>
        <b/>
        <color theme="1"/>
        <sz val="20.0"/>
      </rPr>
      <t>REGOLAMENTO DIDATTICO</t>
    </r>
    <r>
      <rPr>
        <rFont val="Arial Narrow"/>
        <b/>
        <i/>
        <color theme="1"/>
        <sz val="20.0"/>
      </rPr>
      <t xml:space="preserve"> </t>
    </r>
    <r>
      <rPr>
        <rFont val="Arial Narrow"/>
        <b/>
        <color theme="1"/>
        <sz val="20.0"/>
      </rPr>
      <t>(II livello)</t>
    </r>
  </si>
  <si>
    <t>ORDINAMENTO DIDATTICO</t>
  </si>
  <si>
    <t>REGOLAMENTO DIDATTICO</t>
  </si>
  <si>
    <t>Attività di base</t>
  </si>
  <si>
    <t>Ambito disciplinare</t>
  </si>
  <si>
    <t>Attività caratterizzanti</t>
  </si>
  <si>
    <t>Settore (SSD)</t>
  </si>
  <si>
    <t>CFU min</t>
  </si>
  <si>
    <t>CFU max</t>
  </si>
  <si>
    <t>CFU 
 (range cfu da regolamento)</t>
  </si>
  <si>
    <t>Insegnamento</t>
  </si>
  <si>
    <t>SSD</t>
  </si>
  <si>
    <t>CFU</t>
  </si>
  <si>
    <t>tipo CFU percorso 1
 (obbligatorio/a scelta vincolata)</t>
  </si>
  <si>
    <t>tipo CFU percorso 2
 (obbligatorio/a scelta vincolata)</t>
  </si>
  <si>
    <t>Ore</t>
  </si>
  <si>
    <t>Anno di corso</t>
  </si>
  <si>
    <t>Lingua</t>
  </si>
  <si>
    <t>Nome Docente</t>
  </si>
  <si>
    <t>SSD del Docente</t>
  </si>
  <si>
    <t>(es: Storico)</t>
  </si>
  <si>
    <r>
      <rPr>
        <rFont val="Arial Narrow"/>
        <b/>
        <color theme="1"/>
        <sz val="12.0"/>
      </rPr>
      <t xml:space="preserve">CFU 
</t>
    </r>
    <r>
      <rPr>
        <rFont val="Arial Narrow"/>
        <b val="0"/>
        <color theme="1"/>
        <sz val="12.0"/>
      </rPr>
      <t>(range cfu da regolamento)</t>
    </r>
  </si>
  <si>
    <r>
      <rPr>
        <rFont val="Arial Narrow"/>
        <b/>
        <color theme="1"/>
        <sz val="12.0"/>
      </rPr>
      <t>tipo CFU percorso 1</t>
    </r>
    <r>
      <rPr>
        <rFont val="Arial Narrow"/>
        <b val="0"/>
        <color theme="1"/>
        <sz val="12.0"/>
      </rPr>
      <t xml:space="preserve">
(obbligatorio/a scelta vincolata)</t>
    </r>
  </si>
  <si>
    <r>
      <rPr>
        <rFont val="Arial Narrow"/>
        <b/>
        <color theme="1"/>
        <sz val="12.0"/>
      </rPr>
      <t>tipo CFU percorso 2</t>
    </r>
    <r>
      <rPr>
        <rFont val="Arial Narrow"/>
        <b val="0"/>
        <color theme="1"/>
        <sz val="12.0"/>
      </rPr>
      <t xml:space="preserve">
(obbligatorio/a scelta vincolata)</t>
    </r>
  </si>
  <si>
    <t xml:space="preserve"> </t>
  </si>
  <si>
    <t>Totale cfu attività di base</t>
  </si>
  <si>
    <t>Totale cfu attività caratterizzanti</t>
  </si>
  <si>
    <t>Attività affini o integrative</t>
  </si>
  <si>
    <t>Totale crediti attività caratterizzanti</t>
  </si>
  <si>
    <t>Totale cfu attività affini e integrative</t>
  </si>
  <si>
    <t>Altre attività formative</t>
  </si>
  <si>
    <t>A scelta dello studente</t>
  </si>
  <si>
    <t>__</t>
  </si>
  <si>
    <t>a scelta libera</t>
  </si>
  <si>
    <t>Per la prova finale e la lingua straniera</t>
  </si>
  <si>
    <t>Per la prova finale</t>
  </si>
  <si>
    <r>
      <rPr>
        <rFont val="Arial Narrow"/>
        <b/>
        <color theme="1"/>
        <sz val="12.0"/>
      </rPr>
      <t xml:space="preserve">CFU 
</t>
    </r>
    <r>
      <rPr>
        <rFont val="Arial Narrow"/>
        <b val="0"/>
        <color theme="1"/>
        <sz val="12.0"/>
      </rPr>
      <t>(range cfu da regolamento)</t>
    </r>
  </si>
  <si>
    <r>
      <rPr>
        <rFont val="Arial Narrow"/>
        <b/>
        <color theme="1"/>
        <sz val="12.0"/>
      </rPr>
      <t>tipo CFU percorso 1</t>
    </r>
    <r>
      <rPr>
        <rFont val="Arial Narrow"/>
        <b val="0"/>
        <color theme="1"/>
        <sz val="12.0"/>
      </rPr>
      <t xml:space="preserve">
(obbligatorio/a scelta vincolata)</t>
    </r>
  </si>
  <si>
    <r>
      <rPr>
        <rFont val="Arial Narrow"/>
        <b/>
        <color theme="1"/>
        <sz val="12.0"/>
      </rPr>
      <t>tipo CFU percorso 2</t>
    </r>
    <r>
      <rPr>
        <rFont val="Arial Narrow"/>
        <b val="0"/>
        <color theme="1"/>
        <sz val="12.0"/>
      </rPr>
      <t xml:space="preserve">
(obbligatorio/a scelta vincolata)</t>
    </r>
  </si>
  <si>
    <t>Per la conoscenza di almeno una/due lingue straniere</t>
  </si>
  <si>
    <t>Ulteriori attività formative</t>
  </si>
  <si>
    <t>Ulteriori conoscenze linguistiche</t>
  </si>
  <si>
    <t>indicare lingua</t>
  </si>
  <si>
    <t>Abilità informatiche e telematiche</t>
  </si>
  <si>
    <t>Tirocini formativi e di orientamento interni</t>
  </si>
  <si>
    <t>Altre conoscenze utili per l’inserimento nel mondo del lavoro</t>
  </si>
  <si>
    <t>Per stages e tirocini esterni (presso imprese, enti pubblici o privati, ordini professionali)</t>
  </si>
  <si>
    <t>Totale crediti attività  affini e integrative</t>
  </si>
  <si>
    <t>Totale crediti altre attività</t>
  </si>
  <si>
    <t>CFU totali per il conseguimento del titolo (180 per I livello - 300 per LM c.u.)</t>
  </si>
  <si>
    <t xml:space="preserve">Altre attività formative </t>
  </si>
  <si>
    <r>
      <rPr>
        <rFont val="Arial Narrow"/>
        <b/>
        <color theme="1"/>
        <sz val="12.0"/>
      </rPr>
      <t xml:space="preserve">CFU 
</t>
    </r>
    <r>
      <rPr>
        <rFont val="Arial Narrow"/>
        <b val="0"/>
        <color theme="1"/>
        <sz val="12.0"/>
      </rPr>
      <t>(range cfu da regolamento)</t>
    </r>
  </si>
  <si>
    <r>
      <rPr>
        <rFont val="Arial Narrow"/>
        <b/>
        <color theme="1"/>
        <sz val="12.0"/>
      </rPr>
      <t>tipo CFU percorso 1</t>
    </r>
    <r>
      <rPr>
        <rFont val="Arial Narrow"/>
        <b val="0"/>
        <color theme="1"/>
        <sz val="12.0"/>
      </rPr>
      <t xml:space="preserve">
(obbligatorio/a scelta vincolata)</t>
    </r>
  </si>
  <si>
    <r>
      <rPr>
        <rFont val="Arial Narrow"/>
        <b/>
        <color theme="1"/>
        <sz val="12.0"/>
      </rPr>
      <t>tipo CFU percorso 2</t>
    </r>
    <r>
      <rPr>
        <rFont val="Arial Narrow"/>
        <b val="0"/>
        <color theme="1"/>
        <sz val="12.0"/>
      </rPr>
      <t xml:space="preserve">
(obbligatorio/a scelta vincolata)</t>
    </r>
  </si>
  <si>
    <t xml:space="preserve">A scelta dello studente </t>
  </si>
  <si>
    <t xml:space="preserve"> Per la prova finale </t>
  </si>
  <si>
    <t> Ulteriori attività formative</t>
  </si>
  <si>
    <t xml:space="preserve">Abilità informatiche e telematiche </t>
  </si>
  <si>
    <t xml:space="preserve">Altre conoscenze utili per l’inserimento nel mondo del lavoro </t>
  </si>
  <si>
    <t>Totale crediti altre attività  </t>
  </si>
  <si>
    <t>CFU totali per il conseguimento del titolo (120)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</si>
</sst>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Calibri"/>
      <scheme val="minor"/>
    </font>
    <font>
      <b/>
      <sz val="20.0"/>
      <color rgb="FF000000"/>
      <name val="&quot;Arial Narrow&quot;"/>
    </font>
    <font>
      <b/>
      <sz val="20.0"/>
      <color theme="1"/>
      <name val="Arial Narrow"/>
    </font>
    <font/>
    <font>
      <sz val="12.0"/>
      <color theme="1"/>
      <name val="Arial Narrow"/>
    </font>
    <font>
      <b/>
      <sz val="16.0"/>
      <color rgb="FF000000"/>
      <name val="&quot;Arial Narrow&quot;"/>
    </font>
    <font>
      <sz val="11.0"/>
      <color theme="1"/>
      <name val="Arial Narrow"/>
    </font>
    <font>
      <b/>
      <sz val="16.0"/>
      <color theme="1"/>
      <name val="Arial Narrow"/>
    </font>
    <font>
      <b/>
      <sz val="14.0"/>
      <color rgb="FF000000"/>
      <name val="&quot;Arial Narrow&quot;"/>
    </font>
    <font>
      <sz val="18.0"/>
      <color theme="1"/>
      <name val="Arial Narrow"/>
    </font>
    <font>
      <b/>
      <sz val="12.0"/>
      <color rgb="FF000000"/>
      <name val="&quot;Arial Narrow&quot;"/>
    </font>
    <font>
      <b/>
      <sz val="14.0"/>
      <color theme="1"/>
      <name val="Arial Narrow"/>
    </font>
    <font>
      <color theme="1"/>
      <name val="Calibri"/>
      <scheme val="minor"/>
    </font>
    <font>
      <sz val="12.0"/>
      <color theme="1"/>
      <name val="Arial"/>
    </font>
    <font>
      <i/>
      <sz val="12.0"/>
      <color rgb="FF000000"/>
      <name val="&quot;Arial Narrow&quot;"/>
    </font>
    <font>
      <b/>
      <sz val="12.0"/>
      <color theme="1"/>
      <name val="Arial Narrow"/>
    </font>
    <font>
      <i/>
      <sz val="12.0"/>
      <color theme="1"/>
      <name val="&quot;Arial Narrow&quot;"/>
    </font>
    <font>
      <sz val="12.0"/>
      <color rgb="FF000000"/>
      <name val="&quot;Arial Narrow&quot;"/>
    </font>
    <font>
      <i/>
      <sz val="12.0"/>
      <color theme="1"/>
      <name val="Arial Narrow"/>
    </font>
    <font>
      <sz val="12.0"/>
      <color rgb="FFFF0000"/>
      <name val="&quot;Arial Narrow&quot;"/>
    </font>
    <font>
      <sz val="12.0"/>
      <color rgb="FFFF0000"/>
      <name val="Arial Narrow"/>
    </font>
    <font>
      <b/>
      <sz val="14.0"/>
      <color rgb="FFFFFFFF"/>
      <name val="&quot;Arial Narrow&quot;"/>
    </font>
    <font>
      <b/>
      <sz val="14.0"/>
      <color theme="0"/>
      <name val="Arial Narrow"/>
    </font>
    <font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FDE9D9"/>
        <bgColor rgb="FFFDE9D9"/>
      </patternFill>
    </fill>
    <fill>
      <patternFill patternType="solid">
        <fgColor rgb="FF808080"/>
        <bgColor rgb="FF808080"/>
      </patternFill>
    </fill>
    <fill>
      <patternFill patternType="solid">
        <fgColor rgb="FF7F7F7F"/>
        <bgColor rgb="FF7F7F7F"/>
      </patternFill>
    </fill>
  </fills>
  <borders count="5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 style="thin">
        <color rgb="FF000000"/>
      </right>
    </border>
    <border>
      <left/>
      <top/>
      <bottom/>
    </border>
    <border>
      <top/>
      <bottom/>
    </border>
    <border>
      <top style="thin">
        <color rgb="FF000000"/>
      </top>
    </border>
    <border>
      <right style="medium">
        <color rgb="FF000000"/>
      </right>
      <top/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7" fillId="4" fontId="5" numFmtId="0" xfId="0" applyAlignment="1" applyBorder="1" applyFill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0" fillId="0" fontId="6" numFmtId="0" xfId="0" applyFont="1"/>
    <xf borderId="0" fillId="5" fontId="5" numFmtId="0" xfId="0" applyAlignment="1" applyFill="1" applyFont="1">
      <alignment horizontal="center" readingOrder="0"/>
    </xf>
    <xf borderId="10" fillId="4" fontId="7" numFmtId="0" xfId="0" applyAlignment="1" applyBorder="1" applyFill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5" fontId="7" numFmtId="49" xfId="0" applyAlignment="1" applyBorder="1" applyFill="1" applyFont="1" applyNumberFormat="1">
      <alignment horizontal="center" shrinkToFit="0" vertical="center" wrapText="1"/>
    </xf>
    <xf borderId="1" fillId="4" fontId="8" numFmtId="0" xfId="0" applyAlignment="1" applyBorder="1" applyFill="1" applyFont="1">
      <alignment horizontal="center" readingOrder="0"/>
    </xf>
    <xf borderId="15" fillId="0" fontId="3" numFmtId="0" xfId="0" applyBorder="1" applyFont="1"/>
    <xf borderId="16" fillId="5" fontId="8" numFmtId="0" xfId="0" applyAlignment="1" applyBorder="1" applyFill="1" applyFont="1">
      <alignment horizontal="center" readingOrder="0" vertical="bottom"/>
    </xf>
    <xf borderId="17" fillId="0" fontId="3" numFmtId="0" xfId="0" applyBorder="1" applyFont="1"/>
    <xf borderId="16" fillId="0" fontId="3" numFmtId="0" xfId="0" applyBorder="1" applyFont="1"/>
    <xf borderId="0" fillId="0" fontId="9" numFmtId="0" xfId="0" applyFont="1"/>
    <xf borderId="18" fillId="0" fontId="3" numFmtId="0" xfId="0" applyBorder="1" applyFont="1"/>
    <xf borderId="19" fillId="4" fontId="10" numFmtId="0" xfId="0" applyAlignment="1" applyBorder="1" applyFill="1" applyFont="1">
      <alignment horizontal="center" readingOrder="0" shrinkToFit="0" wrapText="1"/>
    </xf>
    <xf borderId="2" fillId="4" fontId="11" numFmtId="0" xfId="0" applyAlignment="1" applyBorder="1" applyFill="1" applyFont="1">
      <alignment horizontal="center" shrinkToFit="0" vertical="center" wrapText="1"/>
    </xf>
    <xf borderId="19" fillId="5" fontId="10" numFmtId="0" xfId="0" applyAlignment="1" applyBorder="1" applyFill="1" applyFont="1">
      <alignment horizontal="center" readingOrder="0" shrinkToFit="0" wrapText="1"/>
    </xf>
    <xf borderId="5" fillId="5" fontId="10" numFmtId="0" xfId="0" applyAlignment="1" applyBorder="1" applyFill="1" applyFont="1">
      <alignment horizontal="center" readingOrder="0" shrinkToFit="0" wrapText="1"/>
    </xf>
    <xf borderId="2" fillId="5" fontId="11" numFmtId="49" xfId="0" applyAlignment="1" applyBorder="1" applyFill="1" applyFont="1" applyNumberFormat="1">
      <alignment horizontal="center" shrinkToFit="0" vertical="center" wrapText="1"/>
    </xf>
    <xf borderId="18" fillId="5" fontId="10" numFmtId="0" xfId="0" applyAlignment="1" applyBorder="1" applyFill="1" applyFont="1">
      <alignment horizontal="center" readingOrder="0" shrinkToFit="0" wrapText="1"/>
    </xf>
    <xf borderId="0" fillId="0" fontId="12" numFmtId="0" xfId="0" applyAlignment="1" applyFont="1">
      <alignment shrinkToFit="0" wrapText="1"/>
    </xf>
    <xf borderId="0" fillId="0" fontId="13" numFmtId="0" xfId="0" applyFont="1"/>
    <xf borderId="20" fillId="0" fontId="14" numFmtId="0" xfId="0" applyAlignment="1" applyBorder="1" applyFont="1">
      <alignment horizontal="center" readingOrder="0"/>
    </xf>
    <xf borderId="21" fillId="4" fontId="15" numFmtId="0" xfId="0" applyAlignment="1" applyBorder="1" applyFill="1" applyFont="1">
      <alignment horizontal="center" shrinkToFit="0" vertical="center" wrapText="1"/>
    </xf>
    <xf borderId="9" fillId="0" fontId="14" numFmtId="0" xfId="0" applyBorder="1" applyFont="1"/>
    <xf borderId="20" fillId="0" fontId="14" numFmtId="0" xfId="0" applyAlignment="1" applyBorder="1" applyFont="1">
      <alignment horizontal="center"/>
    </xf>
    <xf borderId="21" fillId="5" fontId="15" numFmtId="0" xfId="0" applyAlignment="1" applyBorder="1" applyFill="1" applyFont="1">
      <alignment horizontal="center" shrinkToFit="0" vertical="center" wrapText="1"/>
    </xf>
    <xf borderId="20" fillId="0" fontId="16" numFmtId="0" xfId="0" applyAlignment="1" applyBorder="1" applyFont="1">
      <alignment horizontal="center"/>
    </xf>
    <xf borderId="9" fillId="0" fontId="17" numFmtId="0" xfId="0" applyBorder="1" applyFont="1"/>
    <xf borderId="22" fillId="5" fontId="15" numFmtId="0" xfId="0" applyAlignment="1" applyBorder="1" applyFill="1" applyFont="1">
      <alignment horizontal="center" shrinkToFit="0" vertical="center" wrapText="1"/>
    </xf>
    <xf borderId="9" fillId="0" fontId="17" numFmtId="0" xfId="0" applyAlignment="1" applyBorder="1" applyFont="1">
      <alignment horizontal="center" shrinkToFit="0" vertical="bottom" wrapText="0"/>
    </xf>
    <xf borderId="5" fillId="0" fontId="17" numFmtId="0" xfId="0" applyAlignment="1" applyBorder="1" applyFont="1">
      <alignment horizontal="center" shrinkToFit="0" vertical="bottom" wrapText="0"/>
    </xf>
    <xf borderId="23" fillId="5" fontId="15" numFmtId="0" xfId="0" applyAlignment="1" applyBorder="1" applyFill="1" applyFont="1">
      <alignment horizontal="center" shrinkToFit="0" vertical="center" wrapText="1"/>
    </xf>
    <xf borderId="20" fillId="0" fontId="3" numFmtId="0" xfId="0" applyBorder="1" applyFont="1"/>
    <xf borderId="24" fillId="5" fontId="15" numFmtId="0" xfId="0" applyAlignment="1" applyBorder="1" applyFill="1" applyFont="1">
      <alignment horizontal="center" shrinkToFit="0" vertical="center" wrapText="1"/>
    </xf>
    <xf borderId="25" fillId="5" fontId="15" numFmtId="0" xfId="0" applyAlignment="1" applyBorder="1" applyFill="1" applyFont="1">
      <alignment horizontal="center" shrinkToFit="0" vertical="center" wrapText="1"/>
    </xf>
    <xf borderId="26" fillId="5" fontId="15" numFmtId="0" xfId="0" applyAlignment="1" applyBorder="1" applyFill="1" applyFont="1">
      <alignment horizontal="center" shrinkToFit="0" vertical="center" wrapText="1"/>
    </xf>
    <xf borderId="27" fillId="0" fontId="3" numFmtId="0" xfId="0" applyBorder="1" applyFont="1"/>
    <xf borderId="20" fillId="0" fontId="17" numFmtId="0" xfId="0" applyAlignment="1" applyBorder="1" applyFont="1">
      <alignment horizontal="center"/>
    </xf>
    <xf borderId="28" fillId="0" fontId="18" numFmtId="0" xfId="0" applyAlignment="1" applyBorder="1" applyFont="1">
      <alignment horizontal="center" shrinkToFit="0" vertical="center" wrapText="1"/>
    </xf>
    <xf borderId="29" fillId="0" fontId="18" numFmtId="0" xfId="0" applyAlignment="1" applyBorder="1" applyFont="1">
      <alignment shrinkToFit="0" vertical="center" wrapText="1"/>
    </xf>
    <xf borderId="29" fillId="0" fontId="4" numFmtId="0" xfId="0" applyAlignment="1" applyBorder="1" applyFont="1">
      <alignment shrinkToFit="0" vertical="center" wrapText="1"/>
    </xf>
    <xf borderId="29" fillId="0" fontId="4" numFmtId="0" xfId="0" applyAlignment="1" applyBorder="1" applyFont="1">
      <alignment horizontal="center"/>
    </xf>
    <xf borderId="30" fillId="0" fontId="3" numFmtId="0" xfId="0" applyBorder="1" applyFont="1"/>
    <xf borderId="31" fillId="0" fontId="4" numFmtId="0" xfId="0" applyAlignment="1" applyBorder="1" applyFont="1">
      <alignment shrinkToFit="0" vertical="center" wrapText="1"/>
    </xf>
    <xf borderId="13" fillId="0" fontId="17" numFmtId="0" xfId="0" applyBorder="1" applyFont="1"/>
    <xf borderId="31" fillId="0" fontId="4" numFmtId="0" xfId="0" applyAlignment="1" applyBorder="1" applyFont="1">
      <alignment horizontal="center"/>
    </xf>
    <xf borderId="13" fillId="0" fontId="17" numFmtId="0" xfId="0" applyAlignment="1" applyBorder="1" applyFont="1">
      <alignment horizontal="center" shrinkToFit="0" vertical="bottom" wrapText="0"/>
    </xf>
    <xf borderId="1" fillId="2" fontId="10" numFmtId="0" xfId="0" applyAlignment="1" applyBorder="1" applyFill="1" applyFont="1">
      <alignment horizontal="left" readingOrder="0"/>
    </xf>
    <xf borderId="8" fillId="2" fontId="17" numFmtId="0" xfId="0" applyAlignment="1" applyBorder="1" applyFill="1" applyFont="1">
      <alignment horizontal="right" readingOrder="0"/>
    </xf>
    <xf borderId="1" fillId="2" fontId="17" numFmtId="0" xfId="0" applyAlignment="1" applyBorder="1" applyFill="1" applyFont="1">
      <alignment shrinkToFit="0" vertical="bottom" wrapText="0"/>
    </xf>
    <xf borderId="3" fillId="2" fontId="17" numFmtId="0" xfId="0" applyAlignment="1" applyBorder="1" applyFill="1" applyFont="1">
      <alignment shrinkToFit="0" vertical="bottom" wrapText="0"/>
    </xf>
    <xf borderId="19" fillId="2" fontId="17" numFmtId="0" xfId="0" applyAlignment="1" applyBorder="1" applyFill="1" applyFont="1">
      <alignment horizontal="right" readingOrder="0"/>
    </xf>
    <xf borderId="5" fillId="2" fontId="17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0" fontId="17" numFmtId="0" xfId="0" applyAlignment="1" applyFont="1">
      <alignment shrinkToFit="0" vertical="bottom" wrapText="0"/>
    </xf>
    <xf borderId="0" fillId="0" fontId="17" numFmtId="0" xfId="0" applyFont="1"/>
    <xf borderId="0" fillId="0" fontId="17" numFmtId="0" xfId="0" applyAlignment="1" applyFont="1">
      <alignment horizontal="center" shrinkToFit="0" vertical="bottom" wrapText="0"/>
    </xf>
    <xf borderId="32" fillId="0" fontId="3" numFmtId="0" xfId="0" applyBorder="1" applyFont="1"/>
    <xf borderId="33" fillId="0" fontId="4" numFmtId="0" xfId="0" applyAlignment="1" applyBorder="1" applyFont="1">
      <alignment shrinkToFit="0" vertical="center" wrapText="1"/>
    </xf>
    <xf borderId="33" fillId="0" fontId="4" numFmtId="0" xfId="0" applyAlignment="1" applyBorder="1" applyFont="1">
      <alignment horizontal="center"/>
    </xf>
    <xf borderId="34" fillId="0" fontId="14" numFmtId="0" xfId="0" applyAlignment="1" applyBorder="1" applyFont="1">
      <alignment horizontal="center"/>
    </xf>
    <xf borderId="19" fillId="0" fontId="14" numFmtId="0" xfId="0" applyBorder="1" applyFont="1"/>
    <xf borderId="28" fillId="0" fontId="4" numFmtId="0" xfId="0" applyAlignment="1" applyBorder="1" applyFont="1">
      <alignment horizontal="center" shrinkToFit="0" vertical="center" wrapText="1"/>
    </xf>
    <xf borderId="34" fillId="0" fontId="3" numFmtId="0" xfId="0" applyBorder="1" applyFont="1"/>
    <xf borderId="27" fillId="0" fontId="17" numFmtId="0" xfId="0" applyBorder="1" applyFont="1"/>
    <xf borderId="7" fillId="0" fontId="3" numFmtId="0" xfId="0" applyBorder="1" applyFont="1"/>
    <xf borderId="34" fillId="0" fontId="17" numFmtId="0" xfId="0" applyAlignment="1" applyBorder="1" applyFont="1">
      <alignment horizontal="center"/>
    </xf>
    <xf borderId="19" fillId="0" fontId="17" numFmtId="0" xfId="0" applyBorder="1" applyFont="1"/>
    <xf borderId="20" fillId="0" fontId="17" numFmtId="0" xfId="0" applyBorder="1" applyFont="1"/>
    <xf borderId="1" fillId="4" fontId="10" numFmtId="0" xfId="0" applyAlignment="1" applyBorder="1" applyFill="1" applyFont="1">
      <alignment horizontal="center" readingOrder="0" shrinkToFit="0" wrapText="1"/>
    </xf>
    <xf borderId="9" fillId="4" fontId="10" numFmtId="0" xfId="0" applyAlignment="1" applyBorder="1" applyFill="1" applyFont="1">
      <alignment horizontal="center" readingOrder="0" shrinkToFit="0" wrapText="1"/>
    </xf>
    <xf borderId="35" fillId="0" fontId="17" numFmtId="0" xfId="0" applyAlignment="1" applyBorder="1" applyFont="1">
      <alignment horizontal="center" readingOrder="0" shrinkToFit="0" wrapText="0"/>
    </xf>
    <xf borderId="8" fillId="0" fontId="17" numFmtId="0" xfId="0" applyBorder="1" applyFont="1"/>
    <xf borderId="36" fillId="0" fontId="4" numFmtId="0" xfId="0" applyAlignment="1" applyBorder="1" applyFont="1">
      <alignment shrinkToFit="0" vertical="center" wrapText="1"/>
    </xf>
    <xf borderId="9" fillId="0" fontId="19" numFmtId="0" xfId="0" applyAlignment="1" applyBorder="1" applyFont="1">
      <alignment horizontal="center" shrinkToFit="0" vertical="bottom" wrapText="0"/>
    </xf>
    <xf borderId="36" fillId="0" fontId="4" numFmtId="0" xfId="0" applyAlignment="1" applyBorder="1" applyFont="1">
      <alignment horizontal="center"/>
    </xf>
    <xf borderId="2" fillId="3" fontId="15" numFmtId="0" xfId="0" applyAlignment="1" applyBorder="1" applyFill="1" applyFont="1">
      <alignment horizontal="left" shrinkToFit="0" vertical="center" wrapText="1"/>
    </xf>
    <xf borderId="9" fillId="0" fontId="19" numFmtId="0" xfId="0" applyAlignment="1" applyBorder="1" applyFont="1">
      <alignment horizontal="center"/>
    </xf>
    <xf borderId="7" fillId="2" fontId="17" numFmtId="0" xfId="0" applyAlignment="1" applyBorder="1" applyFill="1" applyFont="1">
      <alignment shrinkToFit="0" vertical="bottom" wrapText="0"/>
    </xf>
    <xf borderId="8" fillId="2" fontId="17" numFmtId="0" xfId="0" applyAlignment="1" applyBorder="1" applyFill="1" applyFont="1">
      <alignment shrinkToFit="0" vertical="bottom" wrapText="0"/>
    </xf>
    <xf borderId="27" fillId="2" fontId="17" numFmtId="0" xfId="0" applyAlignment="1" applyBorder="1" applyFill="1" applyFont="1">
      <alignment horizontal="right" readingOrder="0"/>
    </xf>
    <xf borderId="9" fillId="2" fontId="17" numFmtId="0" xfId="0" applyAlignment="1" applyBorder="1" applyFill="1" applyFont="1">
      <alignment shrinkToFit="0" vertical="bottom" wrapText="0"/>
    </xf>
    <xf borderId="37" fillId="3" fontId="4" numFmtId="0" xfId="0" applyAlignment="1" applyBorder="1" applyFill="1" applyFont="1">
      <alignment shrinkToFit="0" vertical="center" wrapText="1"/>
    </xf>
    <xf borderId="3" fillId="5" fontId="8" numFmtId="0" xfId="0" applyAlignment="1" applyBorder="1" applyFill="1" applyFont="1">
      <alignment horizontal="center" readingOrder="0"/>
    </xf>
    <xf borderId="38" fillId="3" fontId="4" numFmtId="0" xfId="0" applyBorder="1" applyFill="1" applyFont="1"/>
    <xf borderId="37" fillId="3" fontId="4" numFmtId="0" xfId="0" applyBorder="1" applyFill="1" applyFont="1"/>
    <xf borderId="1" fillId="4" fontId="10" numFmtId="0" xfId="0" applyAlignment="1" applyBorder="1" applyFill="1" applyFont="1">
      <alignment horizontal="center" shrinkToFit="0" wrapText="1"/>
    </xf>
    <xf borderId="34" fillId="4" fontId="10" numFmtId="0" xfId="0" applyAlignment="1" applyBorder="1" applyFill="1" applyFont="1">
      <alignment horizontal="center" readingOrder="0" shrinkToFit="0" wrapText="1"/>
    </xf>
    <xf borderId="20" fillId="4" fontId="10" numFmtId="0" xfId="0" applyAlignment="1" applyBorder="1" applyFill="1" applyFont="1">
      <alignment horizontal="center" readingOrder="0" shrinkToFit="0" wrapText="1"/>
    </xf>
    <xf borderId="21" fillId="3" fontId="4" numFmtId="0" xfId="0" applyAlignment="1" applyBorder="1" applyFill="1" applyFont="1">
      <alignment shrinkToFit="0" vertical="center" wrapText="1"/>
    </xf>
    <xf borderId="13" fillId="5" fontId="10" numFmtId="0" xfId="0" applyAlignment="1" applyBorder="1" applyFill="1" applyFont="1">
      <alignment horizontal="center" readingOrder="0" shrinkToFit="0" wrapText="1"/>
    </xf>
    <xf borderId="16" fillId="5" fontId="10" numFmtId="0" xfId="0" applyAlignment="1" applyBorder="1" applyFill="1" applyFont="1">
      <alignment horizontal="center" readingOrder="0" shrinkToFit="0" wrapText="1"/>
    </xf>
    <xf borderId="9" fillId="5" fontId="10" numFmtId="0" xfId="0" applyAlignment="1" applyBorder="1" applyFill="1" applyFont="1">
      <alignment horizontal="center" readingOrder="0" shrinkToFit="0" wrapText="1"/>
    </xf>
    <xf borderId="24" fillId="3" fontId="4" numFmtId="0" xfId="0" applyBorder="1" applyFill="1" applyFont="1"/>
    <xf borderId="0" fillId="0" fontId="17" numFmtId="0" xfId="0" applyAlignment="1" applyFont="1">
      <alignment shrinkToFit="0" vertical="bottom" wrapText="1"/>
    </xf>
    <xf borderId="0" fillId="0" fontId="15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35" fillId="0" fontId="17" numFmtId="0" xfId="0" applyAlignment="1" applyBorder="1" applyFont="1">
      <alignment readingOrder="0"/>
    </xf>
    <xf borderId="0" fillId="0" fontId="4" numFmtId="0" xfId="0" applyAlignment="1" applyFont="1">
      <alignment horizontal="center"/>
    </xf>
    <xf borderId="1" fillId="0" fontId="14" numFmtId="0" xfId="0" applyAlignment="1" applyBorder="1" applyFont="1">
      <alignment horizontal="center"/>
    </xf>
    <xf borderId="19" fillId="0" fontId="14" numFmtId="0" xfId="0" applyAlignment="1" applyBorder="1" applyFont="1">
      <alignment horizontal="center"/>
    </xf>
    <xf borderId="8" fillId="0" fontId="14" numFmtId="0" xfId="0" applyAlignment="1" applyBorder="1" applyFont="1">
      <alignment horizontal="center"/>
    </xf>
    <xf borderId="19" fillId="0" fontId="17" numFmtId="0" xfId="0" applyAlignment="1" applyBorder="1" applyFont="1">
      <alignment horizontal="center" readingOrder="0"/>
    </xf>
    <xf borderId="3" fillId="0" fontId="17" numFmtId="0" xfId="0" applyAlignment="1" applyBorder="1" applyFont="1">
      <alignment horizontal="center"/>
    </xf>
    <xf borderId="9" fillId="0" fontId="17" numFmtId="0" xfId="0" applyAlignment="1" applyBorder="1" applyFont="1">
      <alignment horizontal="center" readingOrder="0"/>
    </xf>
    <xf borderId="2" fillId="4" fontId="15" numFmtId="0" xfId="0" applyAlignment="1" applyBorder="1" applyFill="1" applyFont="1">
      <alignment horizontal="center" shrinkToFit="0" vertical="center" wrapText="1"/>
    </xf>
    <xf borderId="39" fillId="0" fontId="17" numFmtId="0" xfId="0" applyAlignment="1" applyBorder="1" applyFont="1">
      <alignment readingOrder="0" shrinkToFit="0" wrapText="1"/>
    </xf>
    <xf borderId="22" fillId="4" fontId="15" numFmtId="0" xfId="0" applyAlignment="1" applyBorder="1" applyFill="1" applyFont="1">
      <alignment horizontal="center" shrinkToFit="0" vertical="center" wrapText="1"/>
    </xf>
    <xf borderId="3" fillId="0" fontId="17" numFmtId="0" xfId="0" applyAlignment="1" applyBorder="1" applyFont="1">
      <alignment readingOrder="0"/>
    </xf>
    <xf borderId="7" fillId="0" fontId="14" numFmtId="0" xfId="0" applyAlignment="1" applyBorder="1" applyFont="1">
      <alignment horizontal="center"/>
    </xf>
    <xf borderId="27" fillId="0" fontId="14" numFmtId="0" xfId="0" applyAlignment="1" applyBorder="1" applyFont="1">
      <alignment horizontal="center"/>
    </xf>
    <xf borderId="27" fillId="0" fontId="17" numFmtId="0" xfId="0" applyAlignment="1" applyBorder="1" applyFont="1">
      <alignment shrinkToFit="0" vertical="bottom" wrapText="0"/>
    </xf>
    <xf borderId="8" fillId="0" fontId="17" numFmtId="0" xfId="0" applyAlignment="1" applyBorder="1" applyFont="1">
      <alignment horizontal="center"/>
    </xf>
    <xf borderId="9" fillId="0" fontId="17" numFmtId="0" xfId="0" applyAlignment="1" applyBorder="1" applyFont="1">
      <alignment shrinkToFit="0" vertical="bottom" wrapText="0"/>
    </xf>
    <xf borderId="40" fillId="0" fontId="15" numFmtId="0" xfId="0" applyAlignment="1" applyBorder="1" applyFont="1">
      <alignment horizontal="center" shrinkToFit="0" vertical="center" wrapText="1"/>
    </xf>
    <xf borderId="41" fillId="0" fontId="3" numFmtId="0" xfId="0" applyBorder="1" applyFont="1"/>
    <xf borderId="8" fillId="0" fontId="17" numFmtId="0" xfId="0" applyAlignment="1" applyBorder="1" applyFont="1">
      <alignment readingOrder="0"/>
    </xf>
    <xf borderId="8" fillId="0" fontId="4" numFmtId="0" xfId="0" applyAlignment="1" applyBorder="1" applyFont="1">
      <alignment shrinkToFit="0" vertical="center" wrapText="1"/>
    </xf>
    <xf borderId="29" fillId="0" fontId="20" numFmtId="0" xfId="0" applyAlignment="1" applyBorder="1" applyFont="1">
      <alignment horizontal="center"/>
    </xf>
    <xf borderId="34" fillId="0" fontId="17" numFmtId="0" xfId="0" applyAlignment="1" applyBorder="1" applyFont="1">
      <alignment readingOrder="0" shrinkToFit="0" wrapText="1"/>
    </xf>
    <xf borderId="42" fillId="0" fontId="3" numFmtId="0" xfId="0" applyBorder="1" applyFont="1"/>
    <xf borderId="7" fillId="0" fontId="17" numFmtId="0" xfId="0" applyAlignment="1" applyBorder="1" applyFont="1">
      <alignment readingOrder="0"/>
    </xf>
    <xf borderId="43" fillId="0" fontId="3" numFmtId="0" xfId="0" applyBorder="1" applyFont="1"/>
    <xf borderId="27" fillId="0" fontId="14" numFmtId="0" xfId="0" applyAlignment="1" applyBorder="1" applyFont="1">
      <alignment horizontal="center" readingOrder="0"/>
    </xf>
    <xf borderId="44" fillId="0" fontId="20" numFmtId="0" xfId="0" applyAlignment="1" applyBorder="1" applyFont="1">
      <alignment horizontal="center"/>
    </xf>
    <xf borderId="9" fillId="0" fontId="14" numFmtId="0" xfId="0" applyAlignment="1" applyBorder="1" applyFont="1">
      <alignment horizontal="center"/>
    </xf>
    <xf borderId="3" fillId="0" fontId="4" numFmtId="0" xfId="0" applyAlignment="1" applyBorder="1" applyFont="1">
      <alignment shrinkToFit="0" vertical="center" wrapText="1"/>
    </xf>
    <xf borderId="7" fillId="0" fontId="17" numFmtId="0" xfId="0" applyAlignment="1" applyBorder="1" applyFont="1">
      <alignment horizontal="left" readingOrder="0"/>
    </xf>
    <xf borderId="31" fillId="0" fontId="20" numFmtId="0" xfId="0" applyAlignment="1" applyBorder="1" applyFont="1">
      <alignment horizontal="center" shrinkToFit="0" vertical="center" wrapText="1"/>
    </xf>
    <xf borderId="45" fillId="0" fontId="4" numFmtId="0" xfId="0" applyAlignment="1" applyBorder="1" applyFont="1">
      <alignment shrinkToFit="0" vertical="center" wrapText="1"/>
    </xf>
    <xf borderId="13" fillId="0" fontId="17" numFmtId="0" xfId="0" applyAlignment="1" applyBorder="1" applyFont="1">
      <alignment shrinkToFit="0" vertical="bottom" wrapText="0"/>
    </xf>
    <xf borderId="7" fillId="2" fontId="10" numFmtId="0" xfId="0" applyAlignment="1" applyBorder="1" applyFill="1" applyFont="1">
      <alignment horizontal="left" readingOrder="0"/>
    </xf>
    <xf borderId="1" fillId="2" fontId="10" numFmtId="0" xfId="0" applyAlignment="1" applyBorder="1" applyFill="1" applyFont="1">
      <alignment horizontal="right"/>
    </xf>
    <xf borderId="38" fillId="3" fontId="4" numFmtId="0" xfId="0" applyAlignment="1" applyBorder="1" applyFill="1" applyFont="1">
      <alignment shrinkToFit="0" vertical="center" wrapText="1"/>
    </xf>
    <xf borderId="1" fillId="2" fontId="17" numFmtId="0" xfId="0" applyAlignment="1" applyBorder="1" applyFill="1" applyFont="1">
      <alignment horizontal="center" readingOrder="0"/>
    </xf>
    <xf borderId="3" fillId="2" fontId="17" numFmtId="0" xfId="0" applyAlignment="1" applyBorder="1" applyFill="1" applyFont="1">
      <alignment horizontal="center"/>
    </xf>
    <xf borderId="24" fillId="3" fontId="4" numFmtId="0" xfId="0" applyAlignment="1" applyBorder="1" applyFill="1" applyFont="1">
      <alignment shrinkToFit="0" vertical="center" wrapText="1"/>
    </xf>
    <xf borderId="1" fillId="6" fontId="21" numFmtId="0" xfId="0" applyAlignment="1" applyBorder="1" applyFill="1" applyFont="1">
      <alignment horizontal="left" readingOrder="0"/>
    </xf>
    <xf borderId="5" fillId="6" fontId="21" numFmtId="0" xfId="0" applyAlignment="1" applyBorder="1" applyFill="1" applyFont="1">
      <alignment horizontal="right" readingOrder="0"/>
    </xf>
    <xf borderId="2" fillId="5" fontId="11" numFmtId="0" xfId="0" applyAlignment="1" applyBorder="1" applyFill="1" applyFont="1">
      <alignment horizontal="center" shrinkToFit="0" vertical="center" wrapText="1"/>
    </xf>
    <xf borderId="2" fillId="5" fontId="15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shrinkToFit="0" vertical="center" wrapText="1"/>
    </xf>
    <xf borderId="46" fillId="0" fontId="18" numFmtId="0" xfId="0" applyAlignment="1" applyBorder="1" applyFont="1">
      <alignment horizontal="center" shrinkToFit="0" vertical="center" wrapText="1"/>
    </xf>
    <xf borderId="47" fillId="0" fontId="18" numFmtId="0" xfId="0" applyAlignment="1" applyBorder="1" applyFon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horizontal="center" shrinkToFit="0" vertical="center" wrapText="1"/>
    </xf>
    <xf borderId="40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vertical="center" wrapText="1"/>
    </xf>
    <xf borderId="21" fillId="0" fontId="4" numFmtId="0" xfId="0" applyBorder="1" applyFont="1"/>
    <xf borderId="41" fillId="0" fontId="4" numFmtId="0" xfId="0" applyAlignment="1" applyBorder="1" applyFont="1">
      <alignment horizontal="center" shrinkToFit="0" vertical="center" wrapText="1"/>
    </xf>
    <xf borderId="29" fillId="0" fontId="18" numFmtId="0" xfId="0" applyAlignment="1" applyBorder="1" applyFont="1">
      <alignment horizontal="center" shrinkToFit="0" vertical="center" wrapText="1"/>
    </xf>
    <xf borderId="31" fillId="0" fontId="18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1"/>
    </xf>
    <xf borderId="48" fillId="0" fontId="4" numFmtId="0" xfId="0" applyAlignment="1" applyBorder="1" applyFont="1">
      <alignment horizontal="center" shrinkToFit="0" vertical="center" wrapText="1"/>
    </xf>
    <xf borderId="49" fillId="0" fontId="3" numFmtId="0" xfId="0" applyBorder="1" applyFont="1"/>
    <xf borderId="36" fillId="0" fontId="4" numFmtId="0" xfId="0" applyAlignment="1" applyBorder="1" applyFont="1">
      <alignment horizontal="left" shrinkToFit="0" vertical="center" wrapText="1"/>
    </xf>
    <xf borderId="33" fillId="0" fontId="18" numFmtId="0" xfId="0" applyAlignment="1" applyBorder="1" applyFont="1">
      <alignment horizontal="center" shrinkToFit="0" vertical="center" wrapText="1"/>
    </xf>
    <xf borderId="40" fillId="0" fontId="4" numFmtId="0" xfId="0" applyAlignment="1" applyBorder="1" applyFont="1">
      <alignment shrinkToFit="0" vertical="center" wrapText="1"/>
    </xf>
    <xf borderId="43" fillId="0" fontId="18" numFmtId="0" xfId="0" applyAlignment="1" applyBorder="1" applyFont="1">
      <alignment horizontal="center" shrinkToFit="0" vertical="center" wrapText="1"/>
    </xf>
    <xf borderId="28" fillId="0" fontId="4" numFmtId="0" xfId="0" applyBorder="1" applyFont="1"/>
    <xf borderId="38" fillId="3" fontId="15" numFmtId="0" xfId="0" applyAlignment="1" applyBorder="1" applyFill="1" applyFont="1">
      <alignment horizontal="left" shrinkToFit="0" vertical="center" wrapText="1"/>
    </xf>
    <xf borderId="24" fillId="3" fontId="6" numFmtId="0" xfId="0" applyAlignment="1" applyBorder="1" applyFill="1" applyFont="1">
      <alignment horizontal="left"/>
    </xf>
    <xf borderId="37" fillId="3" fontId="4" numFmtId="0" xfId="0" applyAlignment="1" applyBorder="1" applyFill="1" applyFont="1">
      <alignment horizontal="left"/>
    </xf>
    <xf borderId="37" fillId="3" fontId="15" numFmtId="0" xfId="0" applyAlignment="1" applyBorder="1" applyFill="1" applyFont="1">
      <alignment horizontal="right" shrinkToFit="0" vertical="center" wrapText="1"/>
    </xf>
    <xf borderId="2" fillId="3" fontId="4" numFmtId="0" xfId="0" applyAlignment="1" applyBorder="1" applyFill="1" applyFont="1">
      <alignment horizontal="right" shrinkToFit="0" vertical="center" wrapText="1"/>
    </xf>
    <xf borderId="2" fillId="3" fontId="4" numFmtId="0" xfId="0" applyAlignment="1" applyBorder="1" applyFill="1" applyFont="1">
      <alignment horizontal="center" shrinkToFit="0" vertical="center" wrapText="1"/>
    </xf>
    <xf borderId="2" fillId="7" fontId="22" numFmtId="0" xfId="0" applyAlignment="1" applyBorder="1" applyFill="1" applyFont="1">
      <alignment horizontal="left" shrinkToFit="0" vertical="center" wrapText="1"/>
    </xf>
    <xf borderId="21" fillId="7" fontId="22" numFmtId="0" xfId="0" applyAlignment="1" applyBorder="1" applyFill="1" applyFont="1">
      <alignment horizontal="right" shrinkToFit="0" vertical="center" wrapText="1"/>
    </xf>
    <xf borderId="0" fillId="0" fontId="2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0.14"/>
    <col customWidth="1" min="2" max="2" width="50.86"/>
  </cols>
  <sheetData>
    <row r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"/>
    </row>
    <row r="2" ht="31.5" customHeight="1">
      <c r="A2" s="8" t="s">
        <v>2</v>
      </c>
      <c r="B2" s="9"/>
      <c r="C2" s="9"/>
      <c r="D2" s="10"/>
      <c r="E2" s="12" t="s">
        <v>3</v>
      </c>
      <c r="O2" s="16"/>
    </row>
    <row r="3">
      <c r="A3" s="18" t="s">
        <v>4</v>
      </c>
      <c r="B3" s="3"/>
      <c r="C3" s="3"/>
      <c r="D3" s="5"/>
      <c r="E3" s="20" t="s">
        <v>4</v>
      </c>
      <c r="F3" s="22"/>
      <c r="G3" s="22"/>
      <c r="H3" s="22"/>
      <c r="I3" s="22"/>
      <c r="J3" s="22"/>
      <c r="K3" s="22"/>
      <c r="L3" s="22"/>
      <c r="M3" s="22"/>
      <c r="N3" s="22"/>
      <c r="O3" s="24"/>
    </row>
    <row r="4">
      <c r="A4" s="25" t="s">
        <v>5</v>
      </c>
      <c r="B4" s="25" t="s">
        <v>7</v>
      </c>
      <c r="C4" s="25" t="s">
        <v>8</v>
      </c>
      <c r="D4" s="25" t="s">
        <v>9</v>
      </c>
      <c r="E4" s="27" t="s">
        <v>10</v>
      </c>
      <c r="F4" s="27" t="s">
        <v>11</v>
      </c>
      <c r="G4" s="27" t="s">
        <v>12</v>
      </c>
      <c r="H4" s="27" t="s">
        <v>13</v>
      </c>
      <c r="I4" s="28" t="s">
        <v>14</v>
      </c>
      <c r="J4" s="28" t="s">
        <v>15</v>
      </c>
      <c r="K4" s="28" t="s">
        <v>16</v>
      </c>
      <c r="L4" s="30" t="s">
        <v>17</v>
      </c>
      <c r="M4" s="30" t="s">
        <v>18</v>
      </c>
      <c r="N4" s="30" t="s">
        <v>19</v>
      </c>
      <c r="O4" s="30" t="s">
        <v>20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33" t="s">
        <v>21</v>
      </c>
      <c r="B5" s="35"/>
      <c r="C5" s="36"/>
      <c r="D5" s="36"/>
      <c r="E5" s="38"/>
      <c r="F5" s="39"/>
      <c r="G5" s="39"/>
      <c r="H5" s="41"/>
      <c r="I5" s="41"/>
      <c r="J5" s="41"/>
      <c r="K5" s="41"/>
      <c r="L5" s="42"/>
      <c r="M5" s="42"/>
      <c r="N5" s="42"/>
      <c r="O5" s="42"/>
    </row>
    <row r="6">
      <c r="A6" s="44"/>
      <c r="B6" s="39"/>
      <c r="C6" s="44"/>
      <c r="D6" s="44"/>
      <c r="E6" s="44"/>
      <c r="F6" s="39"/>
      <c r="G6" s="39"/>
      <c r="H6" s="41"/>
      <c r="I6" s="41"/>
      <c r="J6" s="41"/>
      <c r="K6" s="41"/>
      <c r="L6" s="41"/>
      <c r="M6" s="41"/>
      <c r="N6" s="41"/>
      <c r="O6" s="41"/>
    </row>
    <row r="7">
      <c r="A7" s="44"/>
      <c r="B7" s="39"/>
      <c r="C7" s="44"/>
      <c r="D7" s="44"/>
      <c r="E7" s="44"/>
      <c r="F7" s="39"/>
      <c r="G7" s="39"/>
      <c r="H7" s="41"/>
      <c r="I7" s="41"/>
      <c r="J7" s="41"/>
      <c r="K7" s="41"/>
      <c r="L7" s="41"/>
      <c r="M7" s="41"/>
      <c r="N7" s="41"/>
      <c r="O7" s="41"/>
    </row>
    <row r="8">
      <c r="A8" s="44"/>
      <c r="B8" s="39"/>
      <c r="C8" s="44"/>
      <c r="D8" s="44"/>
      <c r="E8" s="44"/>
      <c r="F8" s="39"/>
      <c r="G8" s="39"/>
      <c r="H8" s="41"/>
      <c r="I8" s="41"/>
      <c r="J8" s="41"/>
      <c r="K8" s="41"/>
      <c r="L8" s="41"/>
      <c r="M8" s="41"/>
      <c r="N8" s="41"/>
      <c r="O8" s="41"/>
    </row>
    <row r="9">
      <c r="A9" s="44"/>
      <c r="B9" s="39"/>
      <c r="C9" s="44"/>
      <c r="D9" s="44"/>
      <c r="E9" s="44"/>
      <c r="F9" s="39"/>
      <c r="G9" s="39"/>
      <c r="H9" s="41"/>
      <c r="I9" s="41"/>
      <c r="J9" s="41"/>
      <c r="K9" s="41"/>
      <c r="L9" s="41"/>
      <c r="M9" s="41"/>
      <c r="N9" s="41"/>
      <c r="O9" s="41"/>
    </row>
    <row r="10">
      <c r="A10" s="44"/>
      <c r="B10" s="39"/>
      <c r="C10" s="44"/>
      <c r="D10" s="44"/>
      <c r="E10" s="44"/>
      <c r="F10" s="39"/>
      <c r="G10" s="39"/>
      <c r="H10" s="41"/>
      <c r="I10" s="41"/>
      <c r="J10" s="41"/>
      <c r="K10" s="41"/>
      <c r="L10" s="41"/>
      <c r="M10" s="41"/>
      <c r="N10" s="41"/>
      <c r="O10" s="41"/>
    </row>
    <row r="11">
      <c r="A11" s="44"/>
      <c r="B11" s="39"/>
      <c r="C11" s="44"/>
      <c r="D11" s="44"/>
      <c r="E11" s="44"/>
      <c r="F11" s="39"/>
      <c r="G11" s="39"/>
      <c r="H11" s="41"/>
      <c r="I11" s="41"/>
      <c r="J11" s="41"/>
      <c r="K11" s="41"/>
      <c r="L11" s="41"/>
      <c r="M11" s="41"/>
      <c r="N11" s="41"/>
      <c r="O11" s="41"/>
    </row>
    <row r="12">
      <c r="A12" s="48"/>
      <c r="B12" s="39"/>
      <c r="C12" s="48"/>
      <c r="D12" s="48"/>
      <c r="E12" s="48"/>
      <c r="F12" s="39"/>
      <c r="G12" s="39"/>
      <c r="H12" s="41"/>
      <c r="I12" s="41"/>
      <c r="J12" s="41"/>
      <c r="K12" s="41"/>
      <c r="L12" s="41"/>
      <c r="M12" s="41"/>
      <c r="N12" s="41"/>
      <c r="O12" s="41"/>
    </row>
    <row r="13">
      <c r="A13" s="49"/>
      <c r="B13" s="39"/>
      <c r="C13" s="36"/>
      <c r="D13" s="36"/>
      <c r="E13" s="36"/>
      <c r="F13" s="39"/>
      <c r="G13" s="39"/>
      <c r="H13" s="41"/>
      <c r="I13" s="41"/>
      <c r="J13" s="41"/>
      <c r="K13" s="41"/>
      <c r="L13" s="41"/>
      <c r="M13" s="41"/>
      <c r="N13" s="41"/>
      <c r="O13" s="41"/>
    </row>
    <row r="14">
      <c r="A14" s="44"/>
      <c r="B14" s="39"/>
      <c r="C14" s="44"/>
      <c r="D14" s="44"/>
      <c r="E14" s="44"/>
      <c r="F14" s="39"/>
      <c r="G14" s="39"/>
      <c r="H14" s="41"/>
      <c r="I14" s="41"/>
      <c r="J14" s="41"/>
      <c r="K14" s="41"/>
      <c r="L14" s="41"/>
      <c r="M14" s="41"/>
      <c r="N14" s="41"/>
      <c r="O14" s="41"/>
    </row>
    <row r="15">
      <c r="A15" s="44"/>
      <c r="B15" s="39"/>
      <c r="C15" s="44"/>
      <c r="D15" s="44"/>
      <c r="E15" s="44"/>
      <c r="F15" s="39"/>
      <c r="G15" s="39"/>
      <c r="H15" s="41"/>
      <c r="I15" s="41"/>
      <c r="J15" s="41"/>
      <c r="K15" s="41"/>
      <c r="L15" s="41"/>
      <c r="M15" s="41"/>
      <c r="N15" s="41"/>
      <c r="O15" s="41"/>
    </row>
    <row r="16">
      <c r="A16" s="44"/>
      <c r="B16" s="39"/>
      <c r="C16" s="44"/>
      <c r="D16" s="44"/>
      <c r="E16" s="44"/>
      <c r="F16" s="39"/>
      <c r="G16" s="39"/>
      <c r="H16" s="41"/>
      <c r="I16" s="41"/>
      <c r="J16" s="41"/>
      <c r="K16" s="41"/>
      <c r="L16" s="41"/>
      <c r="M16" s="41"/>
      <c r="N16" s="41"/>
      <c r="O16" s="41"/>
    </row>
    <row r="17">
      <c r="A17" s="44"/>
      <c r="B17" s="39"/>
      <c r="C17" s="44"/>
      <c r="D17" s="44"/>
      <c r="E17" s="44"/>
      <c r="F17" s="39"/>
      <c r="G17" s="39"/>
      <c r="H17" s="41"/>
      <c r="I17" s="41"/>
      <c r="J17" s="41"/>
      <c r="K17" s="41"/>
      <c r="L17" s="41"/>
      <c r="M17" s="41"/>
      <c r="N17" s="41"/>
      <c r="O17" s="41"/>
    </row>
    <row r="18">
      <c r="A18" s="44"/>
      <c r="B18" s="39"/>
      <c r="C18" s="44"/>
      <c r="D18" s="44"/>
      <c r="E18" s="44"/>
      <c r="F18" s="39"/>
      <c r="G18" s="39"/>
      <c r="H18" s="41"/>
      <c r="I18" s="41"/>
      <c r="J18" s="41"/>
      <c r="K18" s="41"/>
      <c r="L18" s="41"/>
      <c r="M18" s="41"/>
      <c r="N18" s="41"/>
      <c r="O18" s="41"/>
    </row>
    <row r="19">
      <c r="A19" s="44"/>
      <c r="B19" s="39"/>
      <c r="C19" s="44"/>
      <c r="D19" s="44"/>
      <c r="E19" s="44"/>
      <c r="F19" s="39"/>
      <c r="G19" s="39"/>
      <c r="H19" s="41"/>
      <c r="I19" s="41"/>
      <c r="J19" s="41"/>
      <c r="K19" s="41"/>
      <c r="L19" s="41"/>
      <c r="M19" s="41"/>
      <c r="N19" s="41"/>
      <c r="O19" s="41"/>
    </row>
    <row r="20">
      <c r="A20" s="48"/>
      <c r="B20" s="39"/>
      <c r="C20" s="48"/>
      <c r="D20" s="48"/>
      <c r="E20" s="48"/>
      <c r="F20" s="39"/>
      <c r="G20" s="39"/>
      <c r="H20" s="41"/>
      <c r="I20" s="41"/>
      <c r="J20" s="41"/>
      <c r="K20" s="41"/>
      <c r="L20" s="41"/>
      <c r="M20" s="41"/>
      <c r="N20" s="41"/>
      <c r="O20" s="41"/>
    </row>
    <row r="21">
      <c r="A21" s="49"/>
      <c r="B21" s="39"/>
      <c r="C21" s="36"/>
      <c r="D21" s="36"/>
      <c r="E21" s="36"/>
      <c r="F21" s="39"/>
      <c r="G21" s="39"/>
      <c r="H21" s="41"/>
      <c r="I21" s="41"/>
      <c r="J21" s="41"/>
      <c r="K21" s="41"/>
      <c r="L21" s="41"/>
      <c r="M21" s="41"/>
      <c r="N21" s="41"/>
      <c r="O21" s="41"/>
    </row>
    <row r="22">
      <c r="A22" s="44"/>
      <c r="B22" s="39"/>
      <c r="C22" s="44"/>
      <c r="D22" s="44"/>
      <c r="E22" s="44"/>
      <c r="F22" s="39"/>
      <c r="G22" s="39"/>
      <c r="H22" s="41"/>
      <c r="I22" s="41"/>
      <c r="J22" s="41"/>
      <c r="K22" s="41"/>
      <c r="L22" s="41"/>
      <c r="M22" s="41"/>
      <c r="N22" s="41"/>
      <c r="O22" s="41"/>
    </row>
    <row r="23">
      <c r="A23" s="44"/>
      <c r="B23" s="39"/>
      <c r="C23" s="44"/>
      <c r="D23" s="44"/>
      <c r="E23" s="44"/>
      <c r="F23" s="39"/>
      <c r="G23" s="39"/>
      <c r="H23" s="41"/>
      <c r="I23" s="41"/>
      <c r="J23" s="41"/>
      <c r="K23" s="41"/>
      <c r="L23" s="41"/>
      <c r="M23" s="41"/>
      <c r="N23" s="41"/>
      <c r="O23" s="41"/>
    </row>
    <row r="24">
      <c r="A24" s="44"/>
      <c r="B24" s="39"/>
      <c r="C24" s="44"/>
      <c r="D24" s="44"/>
      <c r="E24" s="44"/>
      <c r="F24" s="39"/>
      <c r="G24" s="39"/>
      <c r="H24" s="41"/>
      <c r="I24" s="41"/>
      <c r="J24" s="41"/>
      <c r="K24" s="41"/>
      <c r="L24" s="41"/>
      <c r="M24" s="41"/>
      <c r="N24" s="41"/>
      <c r="O24" s="41"/>
    </row>
    <row r="25">
      <c r="A25" s="44"/>
      <c r="B25" s="39"/>
      <c r="C25" s="44"/>
      <c r="D25" s="44"/>
      <c r="E25" s="44"/>
      <c r="F25" s="39"/>
      <c r="G25" s="39"/>
      <c r="H25" s="41"/>
      <c r="I25" s="41"/>
      <c r="J25" s="41"/>
      <c r="K25" s="41"/>
      <c r="L25" s="41"/>
      <c r="M25" s="41"/>
      <c r="N25" s="41"/>
      <c r="O25" s="41"/>
    </row>
    <row r="26">
      <c r="A26" s="44"/>
      <c r="B26" s="39"/>
      <c r="C26" s="44"/>
      <c r="D26" s="44"/>
      <c r="E26" s="44"/>
      <c r="F26" s="39"/>
      <c r="G26" s="39"/>
      <c r="H26" s="41"/>
      <c r="I26" s="41"/>
      <c r="J26" s="41"/>
      <c r="K26" s="41"/>
      <c r="L26" s="41"/>
      <c r="M26" s="41"/>
      <c r="N26" s="41"/>
      <c r="O26" s="41"/>
    </row>
    <row r="27">
      <c r="A27" s="44"/>
      <c r="B27" s="39"/>
      <c r="C27" s="44"/>
      <c r="D27" s="44"/>
      <c r="E27" s="44"/>
      <c r="F27" s="39"/>
      <c r="G27" s="39"/>
      <c r="H27" s="41"/>
      <c r="I27" s="41"/>
      <c r="J27" s="41"/>
      <c r="K27" s="41"/>
      <c r="L27" s="41"/>
      <c r="M27" s="41"/>
      <c r="N27" s="41"/>
      <c r="O27" s="41"/>
    </row>
    <row r="28">
      <c r="A28" s="44"/>
      <c r="B28" s="56"/>
      <c r="C28" s="44"/>
      <c r="D28" s="44"/>
      <c r="E28" s="48"/>
      <c r="F28" s="56"/>
      <c r="G28" s="56"/>
      <c r="H28" s="58"/>
      <c r="I28" s="58"/>
      <c r="J28" s="58"/>
      <c r="K28" s="58"/>
      <c r="L28" s="58"/>
      <c r="M28" s="58"/>
      <c r="N28" s="58"/>
      <c r="O28" s="58"/>
    </row>
    <row r="29">
      <c r="A29" s="59" t="s">
        <v>26</v>
      </c>
      <c r="B29" s="3"/>
      <c r="C29" s="3"/>
      <c r="D29" s="5"/>
      <c r="E29" s="60">
        <v>0.0</v>
      </c>
      <c r="F29" s="61"/>
      <c r="G29" s="62"/>
      <c r="H29" s="63">
        <v>0.0</v>
      </c>
      <c r="I29" s="62"/>
      <c r="J29" s="62"/>
      <c r="K29" s="63">
        <v>0.0</v>
      </c>
      <c r="L29" s="62"/>
      <c r="M29" s="62"/>
      <c r="N29" s="62"/>
      <c r="O29" s="64"/>
    </row>
    <row r="30">
      <c r="A30" s="65"/>
      <c r="B30" s="66"/>
      <c r="C30" s="66"/>
      <c r="D30" s="66"/>
      <c r="E30" s="67"/>
      <c r="F30" s="68"/>
      <c r="G30" s="68"/>
      <c r="H30" s="69"/>
      <c r="I30" s="69"/>
      <c r="J30" s="69"/>
      <c r="K30" s="67"/>
      <c r="L30" s="67"/>
      <c r="M30" s="67"/>
      <c r="N30" s="67"/>
      <c r="O30" s="67"/>
    </row>
    <row r="31">
      <c r="A31" s="18" t="s">
        <v>6</v>
      </c>
      <c r="B31" s="3"/>
      <c r="C31" s="3"/>
      <c r="D31" s="5"/>
      <c r="E31" s="20" t="s">
        <v>6</v>
      </c>
      <c r="F31" s="22"/>
      <c r="G31" s="22"/>
      <c r="H31" s="22"/>
      <c r="I31" s="22"/>
      <c r="J31" s="22"/>
      <c r="K31" s="22"/>
      <c r="L31" s="22"/>
      <c r="M31" s="22"/>
      <c r="N31" s="22"/>
      <c r="O31" s="24"/>
    </row>
    <row r="32">
      <c r="A32" s="25" t="s">
        <v>5</v>
      </c>
      <c r="B32" s="25" t="s">
        <v>7</v>
      </c>
      <c r="C32" s="25" t="s">
        <v>8</v>
      </c>
      <c r="D32" s="25" t="s">
        <v>9</v>
      </c>
      <c r="E32" s="27" t="s">
        <v>10</v>
      </c>
      <c r="F32" s="27" t="s">
        <v>11</v>
      </c>
      <c r="G32" s="27" t="s">
        <v>12</v>
      </c>
      <c r="H32" s="27" t="s">
        <v>13</v>
      </c>
      <c r="I32" s="28" t="s">
        <v>14</v>
      </c>
      <c r="J32" s="28" t="s">
        <v>15</v>
      </c>
      <c r="K32" s="28" t="s">
        <v>16</v>
      </c>
      <c r="L32" s="30" t="s">
        <v>17</v>
      </c>
      <c r="M32" s="30" t="s">
        <v>18</v>
      </c>
      <c r="N32" s="30" t="s">
        <v>19</v>
      </c>
      <c r="O32" s="30" t="s">
        <v>20</v>
      </c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73"/>
      <c r="B33" s="74"/>
      <c r="C33" s="36"/>
      <c r="D33" s="36"/>
      <c r="E33" s="36"/>
      <c r="F33" s="39"/>
      <c r="G33" s="39"/>
      <c r="H33" s="41"/>
      <c r="I33" s="41"/>
      <c r="J33" s="41"/>
      <c r="K33" s="41"/>
      <c r="L33" s="42"/>
      <c r="M33" s="42"/>
      <c r="N33" s="42"/>
      <c r="O33" s="42"/>
    </row>
    <row r="34">
      <c r="A34" s="76"/>
      <c r="B34" s="77"/>
      <c r="C34" s="44"/>
      <c r="D34" s="44"/>
      <c r="E34" s="44"/>
      <c r="F34" s="39"/>
      <c r="G34" s="39"/>
      <c r="H34" s="41"/>
      <c r="I34" s="41"/>
      <c r="J34" s="41"/>
      <c r="K34" s="41"/>
      <c r="L34" s="41"/>
      <c r="M34" s="41"/>
      <c r="N34" s="41"/>
      <c r="O34" s="41"/>
    </row>
    <row r="35">
      <c r="A35" s="76"/>
      <c r="B35" s="77"/>
      <c r="C35" s="44"/>
      <c r="D35" s="44"/>
      <c r="E35" s="44"/>
      <c r="F35" s="39"/>
      <c r="G35" s="39"/>
      <c r="H35" s="41"/>
      <c r="I35" s="41"/>
      <c r="J35" s="41"/>
      <c r="K35" s="41"/>
      <c r="L35" s="41"/>
      <c r="M35" s="41"/>
      <c r="N35" s="41"/>
      <c r="O35" s="41"/>
    </row>
    <row r="36">
      <c r="A36" s="76"/>
      <c r="B36" s="77"/>
      <c r="C36" s="44"/>
      <c r="D36" s="44"/>
      <c r="E36" s="44"/>
      <c r="F36" s="39"/>
      <c r="G36" s="39"/>
      <c r="H36" s="41"/>
      <c r="I36" s="41"/>
      <c r="J36" s="41"/>
      <c r="K36" s="41"/>
      <c r="L36" s="41"/>
      <c r="M36" s="41"/>
      <c r="N36" s="41"/>
      <c r="O36" s="41"/>
    </row>
    <row r="37">
      <c r="A37" s="78"/>
      <c r="B37" s="77"/>
      <c r="C37" s="48"/>
      <c r="D37" s="48"/>
      <c r="E37" s="48"/>
      <c r="F37" s="39"/>
      <c r="G37" s="39"/>
      <c r="H37" s="41"/>
      <c r="I37" s="41"/>
      <c r="J37" s="41"/>
      <c r="K37" s="41"/>
      <c r="L37" s="41"/>
      <c r="M37" s="41"/>
      <c r="N37" s="41"/>
      <c r="O37" s="41"/>
    </row>
    <row r="38">
      <c r="A38" s="79"/>
      <c r="B38" s="80"/>
      <c r="C38" s="36"/>
      <c r="D38" s="36"/>
      <c r="E38" s="36"/>
      <c r="F38" s="39"/>
      <c r="G38" s="39"/>
      <c r="H38" s="41"/>
      <c r="I38" s="41"/>
      <c r="J38" s="41"/>
      <c r="K38" s="41"/>
      <c r="L38" s="41"/>
      <c r="M38" s="41"/>
      <c r="N38" s="41"/>
      <c r="O38" s="41"/>
    </row>
    <row r="39">
      <c r="A39" s="76"/>
      <c r="B39" s="77"/>
      <c r="C39" s="44"/>
      <c r="D39" s="44"/>
      <c r="E39" s="44"/>
      <c r="F39" s="39"/>
      <c r="G39" s="39"/>
      <c r="H39" s="41"/>
      <c r="I39" s="41"/>
      <c r="J39" s="41"/>
      <c r="K39" s="41"/>
      <c r="L39" s="41"/>
      <c r="M39" s="41"/>
      <c r="N39" s="41"/>
      <c r="O39" s="41"/>
    </row>
    <row r="40">
      <c r="A40" s="76"/>
      <c r="B40" s="77"/>
      <c r="C40" s="44"/>
      <c r="D40" s="44"/>
      <c r="E40" s="44"/>
      <c r="F40" s="39"/>
      <c r="G40" s="39"/>
      <c r="H40" s="41"/>
      <c r="I40" s="41"/>
      <c r="J40" s="41"/>
      <c r="K40" s="41"/>
      <c r="L40" s="41"/>
      <c r="M40" s="41"/>
      <c r="N40" s="41"/>
      <c r="O40" s="41"/>
    </row>
    <row r="41">
      <c r="A41" s="76"/>
      <c r="B41" s="81"/>
      <c r="C41" s="44"/>
      <c r="D41" s="44"/>
      <c r="E41" s="48"/>
      <c r="F41" s="56"/>
      <c r="G41" s="56"/>
      <c r="H41" s="58"/>
      <c r="I41" s="58"/>
      <c r="J41" s="58"/>
      <c r="K41" s="58"/>
      <c r="L41" s="58"/>
      <c r="M41" s="58"/>
      <c r="N41" s="58"/>
      <c r="O41" s="58"/>
    </row>
    <row r="42">
      <c r="A42" s="59" t="s">
        <v>27</v>
      </c>
      <c r="B42" s="3"/>
      <c r="C42" s="3"/>
      <c r="D42" s="5"/>
      <c r="E42" s="60">
        <v>0.0</v>
      </c>
      <c r="F42" s="61"/>
      <c r="G42" s="62"/>
      <c r="H42" s="63">
        <v>0.0</v>
      </c>
      <c r="I42" s="62"/>
      <c r="J42" s="62"/>
      <c r="K42" s="63">
        <v>0.0</v>
      </c>
      <c r="L42" s="62"/>
      <c r="M42" s="62"/>
      <c r="N42" s="62"/>
      <c r="O42" s="64"/>
    </row>
    <row r="43">
      <c r="A43" s="65"/>
      <c r="B43" s="66"/>
      <c r="C43" s="66"/>
      <c r="D43" s="66"/>
      <c r="E43" s="67"/>
      <c r="F43" s="68"/>
      <c r="G43" s="68"/>
      <c r="H43" s="69"/>
      <c r="I43" s="69"/>
      <c r="J43" s="69"/>
      <c r="K43" s="67"/>
      <c r="L43" s="67"/>
      <c r="M43" s="67"/>
      <c r="N43" s="67"/>
      <c r="O43" s="67"/>
    </row>
    <row r="44">
      <c r="A44" s="18" t="s">
        <v>28</v>
      </c>
      <c r="B44" s="3"/>
      <c r="C44" s="3"/>
      <c r="D44" s="5"/>
      <c r="E44" s="20" t="s">
        <v>28</v>
      </c>
      <c r="F44" s="22"/>
      <c r="G44" s="22"/>
      <c r="H44" s="22"/>
      <c r="I44" s="22"/>
      <c r="J44" s="22"/>
      <c r="K44" s="22"/>
      <c r="L44" s="22"/>
      <c r="M44" s="22"/>
      <c r="N44" s="22"/>
      <c r="O44" s="24"/>
    </row>
    <row r="45">
      <c r="A45" s="82" t="s">
        <v>5</v>
      </c>
      <c r="B45" s="5"/>
      <c r="C45" s="83" t="s">
        <v>8</v>
      </c>
      <c r="D45" s="83" t="s">
        <v>9</v>
      </c>
      <c r="E45" s="27" t="s">
        <v>10</v>
      </c>
      <c r="F45" s="28" t="s">
        <v>11</v>
      </c>
      <c r="G45" s="28" t="s">
        <v>12</v>
      </c>
      <c r="H45" s="28" t="s">
        <v>13</v>
      </c>
      <c r="I45" s="28" t="s">
        <v>14</v>
      </c>
      <c r="J45" s="28" t="s">
        <v>15</v>
      </c>
      <c r="K45" s="28" t="s">
        <v>16</v>
      </c>
      <c r="L45" s="28" t="s">
        <v>17</v>
      </c>
      <c r="M45" s="28" t="s">
        <v>18</v>
      </c>
      <c r="N45" s="28" t="s">
        <v>19</v>
      </c>
      <c r="O45" s="28" t="s">
        <v>20</v>
      </c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84" t="s">
        <v>28</v>
      </c>
      <c r="B46" s="24"/>
      <c r="C46" s="36"/>
      <c r="D46" s="36"/>
      <c r="E46" s="36"/>
      <c r="F46" s="85"/>
      <c r="G46" s="77"/>
      <c r="H46" s="87"/>
      <c r="I46" s="87"/>
      <c r="J46" s="87"/>
      <c r="K46" s="87"/>
      <c r="L46" s="87"/>
      <c r="M46" s="87"/>
      <c r="N46" s="87"/>
      <c r="O46" s="87"/>
    </row>
    <row r="47">
      <c r="A47" s="76"/>
      <c r="B47" s="16"/>
      <c r="C47" s="44"/>
      <c r="D47" s="44"/>
      <c r="E47" s="44"/>
      <c r="F47" s="85"/>
      <c r="G47" s="77"/>
      <c r="H47" s="87"/>
      <c r="I47" s="87"/>
      <c r="J47" s="87"/>
      <c r="K47" s="87"/>
      <c r="L47" s="87"/>
      <c r="M47" s="87"/>
      <c r="N47" s="87"/>
      <c r="O47" s="87"/>
    </row>
    <row r="48">
      <c r="A48" s="76"/>
      <c r="B48" s="16"/>
      <c r="C48" s="44"/>
      <c r="D48" s="44"/>
      <c r="E48" s="44"/>
      <c r="F48" s="85"/>
      <c r="G48" s="77"/>
      <c r="H48" s="87"/>
      <c r="I48" s="87"/>
      <c r="J48" s="87"/>
      <c r="K48" s="87"/>
      <c r="L48" s="87"/>
      <c r="M48" s="87"/>
      <c r="N48" s="87"/>
      <c r="O48" s="87"/>
    </row>
    <row r="49">
      <c r="A49" s="76"/>
      <c r="B49" s="16"/>
      <c r="C49" s="44"/>
      <c r="D49" s="44"/>
      <c r="E49" s="44"/>
      <c r="F49" s="85"/>
      <c r="G49" s="77"/>
      <c r="H49" s="90"/>
      <c r="I49" s="90"/>
      <c r="J49" s="90"/>
      <c r="K49" s="90"/>
      <c r="L49" s="90"/>
      <c r="M49" s="90"/>
      <c r="N49" s="90"/>
      <c r="O49" s="90"/>
    </row>
    <row r="50">
      <c r="A50" s="78"/>
      <c r="B50" s="10"/>
      <c r="C50" s="48"/>
      <c r="D50" s="48"/>
      <c r="E50" s="48"/>
      <c r="F50" s="85"/>
      <c r="G50" s="77"/>
      <c r="H50" s="41"/>
      <c r="I50" s="41"/>
      <c r="J50" s="41"/>
      <c r="K50" s="41"/>
      <c r="L50" s="41"/>
      <c r="M50" s="41"/>
      <c r="N50" s="41"/>
      <c r="O50" s="41"/>
    </row>
    <row r="51">
      <c r="A51" s="59" t="s">
        <v>30</v>
      </c>
      <c r="B51" s="3"/>
      <c r="C51" s="3"/>
      <c r="D51" s="5"/>
      <c r="E51" s="60">
        <v>0.0</v>
      </c>
      <c r="F51" s="91"/>
      <c r="G51" s="92"/>
      <c r="H51" s="93">
        <v>0.0</v>
      </c>
      <c r="I51" s="92"/>
      <c r="J51" s="92"/>
      <c r="K51" s="93">
        <v>0.0</v>
      </c>
      <c r="L51" s="92"/>
      <c r="M51" s="92"/>
      <c r="N51" s="92"/>
      <c r="O51" s="94"/>
    </row>
    <row r="52">
      <c r="A52" s="65"/>
      <c r="B52" s="66"/>
      <c r="C52" s="66"/>
      <c r="D52" s="66"/>
      <c r="E52" s="67"/>
      <c r="F52" s="68"/>
      <c r="G52" s="68"/>
      <c r="H52" s="69"/>
      <c r="I52" s="69"/>
      <c r="J52" s="69"/>
      <c r="K52" s="67"/>
      <c r="L52" s="67"/>
      <c r="M52" s="67"/>
      <c r="N52" s="67"/>
      <c r="O52" s="67"/>
    </row>
    <row r="53">
      <c r="A53" s="18" t="s">
        <v>31</v>
      </c>
      <c r="B53" s="3"/>
      <c r="C53" s="3"/>
      <c r="D53" s="5"/>
      <c r="E53" s="96" t="s">
        <v>31</v>
      </c>
      <c r="F53" s="3"/>
      <c r="G53" s="3"/>
      <c r="H53" s="3"/>
      <c r="I53" s="3"/>
      <c r="J53" s="5"/>
      <c r="K53" s="67"/>
      <c r="L53" s="67"/>
      <c r="M53" s="67"/>
      <c r="N53" s="67"/>
      <c r="O53" s="67"/>
    </row>
    <row r="54">
      <c r="A54" s="99"/>
      <c r="B54" s="3"/>
      <c r="C54" s="100" t="s">
        <v>8</v>
      </c>
      <c r="D54" s="101" t="s">
        <v>9</v>
      </c>
      <c r="E54" s="27" t="s">
        <v>10</v>
      </c>
      <c r="F54" s="103" t="s">
        <v>11</v>
      </c>
      <c r="G54" s="104" t="s">
        <v>13</v>
      </c>
      <c r="H54" s="22"/>
      <c r="I54" s="27" t="s">
        <v>14</v>
      </c>
      <c r="J54" s="105" t="s">
        <v>15</v>
      </c>
      <c r="K54" s="107"/>
      <c r="L54" s="107"/>
      <c r="M54" s="107"/>
      <c r="N54" s="107"/>
      <c r="O54" s="107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111" t="s">
        <v>32</v>
      </c>
      <c r="B55" s="22"/>
      <c r="C55" s="113"/>
      <c r="D55" s="114"/>
      <c r="E55" s="115"/>
      <c r="F55" s="116" t="s">
        <v>33</v>
      </c>
      <c r="G55" s="117"/>
      <c r="H55" s="5"/>
      <c r="I55" s="116" t="s">
        <v>34</v>
      </c>
      <c r="J55" s="118" t="s">
        <v>34</v>
      </c>
      <c r="K55" s="67"/>
      <c r="L55" s="67"/>
      <c r="M55" s="67"/>
      <c r="N55" s="67"/>
      <c r="O55" s="67"/>
    </row>
    <row r="56">
      <c r="A56" s="120" t="s">
        <v>35</v>
      </c>
      <c r="B56" s="122" t="s">
        <v>36</v>
      </c>
      <c r="C56" s="123"/>
      <c r="D56" s="124"/>
      <c r="E56" s="115"/>
      <c r="F56" s="125"/>
      <c r="G56" s="126"/>
      <c r="H56" s="10"/>
      <c r="I56" s="125"/>
      <c r="J56" s="127"/>
      <c r="K56" s="67"/>
      <c r="L56" s="67"/>
      <c r="M56" s="67"/>
      <c r="N56" s="67"/>
      <c r="O56" s="67"/>
    </row>
    <row r="57">
      <c r="A57" s="48"/>
      <c r="B57" s="130" t="s">
        <v>40</v>
      </c>
      <c r="C57" s="123"/>
      <c r="D57" s="124"/>
      <c r="E57" s="115"/>
      <c r="F57" s="125"/>
      <c r="G57" s="117"/>
      <c r="H57" s="5"/>
      <c r="I57" s="125"/>
      <c r="J57" s="127"/>
      <c r="K57" s="67"/>
      <c r="L57" s="67"/>
      <c r="M57" s="67"/>
      <c r="N57" s="67"/>
      <c r="O57" s="67"/>
    </row>
    <row r="58">
      <c r="A58" s="133" t="s">
        <v>41</v>
      </c>
      <c r="B58" s="135" t="s">
        <v>42</v>
      </c>
      <c r="C58" s="123"/>
      <c r="D58" s="124"/>
      <c r="E58" s="115"/>
      <c r="F58" s="137" t="s">
        <v>43</v>
      </c>
      <c r="G58" s="117"/>
      <c r="H58" s="5"/>
      <c r="I58" s="124"/>
      <c r="J58" s="139"/>
      <c r="K58" s="67"/>
      <c r="L58" s="67"/>
      <c r="M58" s="67"/>
      <c r="N58" s="67"/>
      <c r="O58" s="67"/>
    </row>
    <row r="59">
      <c r="A59" s="76"/>
      <c r="B59" s="135" t="s">
        <v>44</v>
      </c>
      <c r="C59" s="123"/>
      <c r="D59" s="124"/>
      <c r="E59" s="115"/>
      <c r="F59" s="124"/>
      <c r="G59" s="117"/>
      <c r="H59" s="5"/>
      <c r="I59" s="124"/>
      <c r="J59" s="139"/>
      <c r="K59" s="67"/>
      <c r="L59" s="67"/>
      <c r="M59" s="67"/>
      <c r="N59" s="67"/>
      <c r="O59" s="67"/>
    </row>
    <row r="60">
      <c r="A60" s="76"/>
      <c r="B60" s="135" t="s">
        <v>45</v>
      </c>
      <c r="C60" s="123"/>
      <c r="D60" s="124"/>
      <c r="E60" s="115"/>
      <c r="F60" s="125"/>
      <c r="G60" s="117"/>
      <c r="H60" s="5"/>
      <c r="I60" s="125"/>
      <c r="J60" s="127"/>
      <c r="K60" s="67"/>
      <c r="L60" s="67"/>
      <c r="M60" s="67"/>
      <c r="N60" s="67"/>
      <c r="O60" s="67"/>
    </row>
    <row r="61">
      <c r="A61" s="78"/>
      <c r="B61" s="141" t="s">
        <v>46</v>
      </c>
      <c r="C61" s="123"/>
      <c r="D61" s="124"/>
      <c r="E61" s="115"/>
      <c r="F61" s="124"/>
      <c r="G61" s="117"/>
      <c r="H61" s="5"/>
      <c r="I61" s="124"/>
      <c r="J61" s="139"/>
      <c r="K61" s="67"/>
      <c r="L61" s="67"/>
      <c r="M61" s="67"/>
      <c r="N61" s="67"/>
      <c r="O61" s="67"/>
    </row>
    <row r="62">
      <c r="A62" s="135" t="s">
        <v>47</v>
      </c>
      <c r="B62" s="9"/>
      <c r="C62" s="124"/>
      <c r="D62" s="139"/>
      <c r="E62" s="139"/>
      <c r="F62" s="144"/>
      <c r="G62" s="66"/>
      <c r="H62" s="16"/>
      <c r="I62" s="144"/>
      <c r="J62" s="144"/>
      <c r="K62" s="67"/>
      <c r="L62" s="67"/>
      <c r="M62" s="67"/>
      <c r="N62" s="67"/>
      <c r="O62" s="67"/>
    </row>
    <row r="63">
      <c r="A63" s="145" t="s">
        <v>49</v>
      </c>
      <c r="B63" s="9"/>
      <c r="C63" s="9"/>
      <c r="D63" s="10"/>
      <c r="E63" s="60">
        <v>0.0</v>
      </c>
      <c r="F63" s="146"/>
      <c r="G63" s="148">
        <v>0.0</v>
      </c>
      <c r="H63" s="5"/>
      <c r="I63" s="149"/>
      <c r="J63" s="5"/>
      <c r="K63" s="67"/>
      <c r="L63" s="67"/>
      <c r="M63" s="67"/>
      <c r="N63" s="67"/>
      <c r="O63" s="67"/>
    </row>
    <row r="64">
      <c r="A64" s="65"/>
      <c r="G64" s="67"/>
      <c r="H64" s="67"/>
      <c r="I64" s="67"/>
      <c r="J64" s="67"/>
      <c r="K64" s="67"/>
      <c r="L64" s="67"/>
      <c r="M64" s="67"/>
      <c r="N64" s="67"/>
      <c r="O64" s="67"/>
    </row>
    <row r="65">
      <c r="A65" s="151" t="s">
        <v>50</v>
      </c>
      <c r="B65" s="3"/>
      <c r="C65" s="3"/>
      <c r="D65" s="5"/>
      <c r="E65" s="152">
        <v>0.0</v>
      </c>
      <c r="F65" s="67"/>
      <c r="G65" s="67"/>
      <c r="H65" s="68"/>
      <c r="I65" s="68"/>
      <c r="J65" s="68"/>
      <c r="K65" s="67"/>
      <c r="L65" s="67"/>
      <c r="M65" s="67"/>
      <c r="N65" s="67"/>
      <c r="O65" s="67"/>
    </row>
    <row r="66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</row>
    <row r="67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</row>
    <row r="68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</row>
    <row r="69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</row>
    <row r="72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</row>
    <row r="73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</row>
    <row r="74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</row>
    <row r="7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</row>
    <row r="76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</row>
    <row r="77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</row>
    <row r="78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</row>
    <row r="79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</row>
    <row r="80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</row>
    <row r="8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</row>
    <row r="82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</row>
    <row r="83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</row>
    <row r="84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</row>
    <row r="8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</row>
    <row r="86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</row>
    <row r="87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</row>
    <row r="88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</row>
    <row r="89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</row>
    <row r="90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</row>
    <row r="9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</row>
    <row r="9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</row>
    <row r="9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</row>
    <row r="94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</row>
    <row r="9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</row>
    <row r="97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</row>
    <row r="98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</row>
    <row r="99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</row>
    <row r="100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</row>
    <row r="10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</row>
    <row r="10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</row>
    <row r="103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</row>
    <row r="104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</row>
    <row r="10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</row>
    <row r="106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</row>
    <row r="107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</row>
    <row r="108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</row>
    <row r="109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</row>
    <row r="110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</row>
    <row r="11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</row>
    <row r="112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</row>
    <row r="113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</row>
    <row r="114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</row>
    <row r="11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</row>
    <row r="116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</row>
    <row r="117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</row>
    <row r="118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</row>
    <row r="119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</row>
    <row r="120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</row>
    <row r="12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</row>
    <row r="122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</row>
    <row r="123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</row>
    <row r="124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</row>
    <row r="1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</row>
    <row r="126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</row>
    <row r="127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</row>
    <row r="128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</row>
    <row r="129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</row>
    <row r="130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</row>
    <row r="13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</row>
    <row r="132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</row>
    <row r="133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</row>
    <row r="134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</row>
    <row r="13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</row>
    <row r="136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</row>
    <row r="137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</row>
    <row r="138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</row>
    <row r="139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</row>
    <row r="140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</row>
  </sheetData>
  <mergeCells count="58">
    <mergeCell ref="G57:H57"/>
    <mergeCell ref="G58:H58"/>
    <mergeCell ref="G59:H59"/>
    <mergeCell ref="G60:H60"/>
    <mergeCell ref="G62:H62"/>
    <mergeCell ref="G63:H63"/>
    <mergeCell ref="I63:J63"/>
    <mergeCell ref="A58:A61"/>
    <mergeCell ref="A62:B62"/>
    <mergeCell ref="A63:D63"/>
    <mergeCell ref="A64:F64"/>
    <mergeCell ref="A65:D65"/>
    <mergeCell ref="A54:B54"/>
    <mergeCell ref="G54:H54"/>
    <mergeCell ref="A55:B55"/>
    <mergeCell ref="G55:H55"/>
    <mergeCell ref="A56:A57"/>
    <mergeCell ref="G56:H56"/>
    <mergeCell ref="G61:H61"/>
    <mergeCell ref="A1:O1"/>
    <mergeCell ref="A2:D2"/>
    <mergeCell ref="E2:O2"/>
    <mergeCell ref="A3:D3"/>
    <mergeCell ref="E3:O3"/>
    <mergeCell ref="A5:A12"/>
    <mergeCell ref="C5:C12"/>
    <mergeCell ref="C21:C28"/>
    <mergeCell ref="D21:D28"/>
    <mergeCell ref="A21:A28"/>
    <mergeCell ref="A29:D29"/>
    <mergeCell ref="A31:D31"/>
    <mergeCell ref="E31:O31"/>
    <mergeCell ref="D5:D12"/>
    <mergeCell ref="E5:E12"/>
    <mergeCell ref="A13:A20"/>
    <mergeCell ref="C13:C20"/>
    <mergeCell ref="D13:D20"/>
    <mergeCell ref="E13:E20"/>
    <mergeCell ref="E21:E28"/>
    <mergeCell ref="D38:D41"/>
    <mergeCell ref="A42:D42"/>
    <mergeCell ref="A44:D44"/>
    <mergeCell ref="E44:O44"/>
    <mergeCell ref="A45:B45"/>
    <mergeCell ref="A33:A37"/>
    <mergeCell ref="C33:C37"/>
    <mergeCell ref="D33:D37"/>
    <mergeCell ref="E33:E37"/>
    <mergeCell ref="A38:A41"/>
    <mergeCell ref="C38:C41"/>
    <mergeCell ref="E38:E41"/>
    <mergeCell ref="A46:B50"/>
    <mergeCell ref="C46:C50"/>
    <mergeCell ref="D46:D50"/>
    <mergeCell ref="E46:E50"/>
    <mergeCell ref="A51:D51"/>
    <mergeCell ref="A53:D53"/>
    <mergeCell ref="E53:J5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1.29"/>
    <col customWidth="1" min="2" max="2" width="24.57"/>
    <col customWidth="1" min="3" max="4" width="14.57"/>
    <col customWidth="1" min="5" max="5" width="18.29"/>
    <col customWidth="1" min="6" max="6" width="21.0"/>
    <col customWidth="1" min="7" max="7" width="14.43"/>
    <col customWidth="1" min="8" max="8" width="12.29"/>
    <col customWidth="1" min="9" max="9" width="27.71"/>
    <col customWidth="1" min="10" max="10" width="26.71"/>
    <col customWidth="1" min="11" max="11" width="13.0"/>
    <col customWidth="1" min="12" max="12" width="11.43"/>
    <col customWidth="1" min="13" max="13" width="11.57"/>
    <col customWidth="1" min="14" max="14" width="13.86"/>
    <col customWidth="1" min="15" max="15" width="11.0"/>
    <col customWidth="1" min="16" max="27" width="9.14"/>
  </cols>
  <sheetData>
    <row r="1" ht="30.75" customHeight="1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1"/>
    </row>
    <row r="2" ht="39.75" customHeight="1">
      <c r="A2" s="13" t="s">
        <v>2</v>
      </c>
      <c r="B2" s="14"/>
      <c r="C2" s="14"/>
      <c r="D2" s="15"/>
      <c r="E2" s="17" t="s">
        <v>3</v>
      </c>
      <c r="F2" s="19"/>
      <c r="G2" s="19"/>
      <c r="H2" s="19"/>
      <c r="I2" s="19"/>
      <c r="J2" s="19"/>
      <c r="K2" s="19"/>
      <c r="L2" s="19"/>
      <c r="M2" s="19"/>
      <c r="N2" s="19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27.0" customHeight="1">
      <c r="A3" s="26" t="s">
        <v>6</v>
      </c>
      <c r="B3" s="4"/>
      <c r="C3" s="4"/>
      <c r="D3" s="6"/>
      <c r="E3" s="29" t="s">
        <v>6</v>
      </c>
      <c r="F3" s="4"/>
      <c r="G3" s="4"/>
      <c r="H3" s="4"/>
      <c r="I3" s="4"/>
      <c r="J3" s="4"/>
      <c r="K3" s="4"/>
      <c r="L3" s="4"/>
      <c r="M3" s="4"/>
      <c r="N3" s="4"/>
      <c r="O3" s="6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>
      <c r="A4" s="34" t="s">
        <v>5</v>
      </c>
      <c r="B4" s="34" t="s">
        <v>7</v>
      </c>
      <c r="C4" s="34" t="s">
        <v>8</v>
      </c>
      <c r="D4" s="34" t="s">
        <v>9</v>
      </c>
      <c r="E4" s="37" t="s">
        <v>22</v>
      </c>
      <c r="F4" s="40" t="s">
        <v>11</v>
      </c>
      <c r="G4" s="43" t="s">
        <v>12</v>
      </c>
      <c r="H4" s="43" t="s">
        <v>13</v>
      </c>
      <c r="I4" s="45" t="s">
        <v>23</v>
      </c>
      <c r="J4" s="45" t="s">
        <v>24</v>
      </c>
      <c r="K4" s="46" t="s">
        <v>16</v>
      </c>
      <c r="L4" s="47" t="s">
        <v>17</v>
      </c>
      <c r="M4" s="47" t="s">
        <v>18</v>
      </c>
      <c r="N4" s="47" t="s">
        <v>19</v>
      </c>
      <c r="O4" s="47" t="s">
        <v>20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>
      <c r="A5" s="50" t="s">
        <v>21</v>
      </c>
      <c r="B5" s="51"/>
      <c r="C5" s="50"/>
      <c r="D5" s="50"/>
      <c r="E5" s="50"/>
      <c r="F5" s="52" t="s">
        <v>25</v>
      </c>
      <c r="G5" s="52"/>
      <c r="H5" s="53"/>
      <c r="I5" s="53"/>
      <c r="J5" s="53"/>
      <c r="K5" s="53"/>
      <c r="L5" s="53"/>
      <c r="M5" s="53"/>
      <c r="N5" s="53"/>
      <c r="O5" s="53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>
      <c r="A6" s="54"/>
      <c r="B6" s="55"/>
      <c r="C6" s="54"/>
      <c r="D6" s="54"/>
      <c r="E6" s="54"/>
      <c r="F6" s="55" t="s">
        <v>25</v>
      </c>
      <c r="G6" s="55"/>
      <c r="H6" s="57"/>
      <c r="I6" s="57"/>
      <c r="J6" s="57"/>
      <c r="K6" s="57"/>
      <c r="L6" s="57"/>
      <c r="M6" s="57"/>
      <c r="N6" s="57"/>
      <c r="O6" s="57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>
      <c r="A7" s="54"/>
      <c r="B7" s="55"/>
      <c r="C7" s="54"/>
      <c r="D7" s="54"/>
      <c r="E7" s="54"/>
      <c r="F7" s="55"/>
      <c r="G7" s="55"/>
      <c r="H7" s="57"/>
      <c r="I7" s="57"/>
      <c r="J7" s="57"/>
      <c r="K7" s="57"/>
      <c r="L7" s="57"/>
      <c r="M7" s="57"/>
      <c r="N7" s="57"/>
      <c r="O7" s="57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>
      <c r="A8" s="54"/>
      <c r="B8" s="55"/>
      <c r="C8" s="54"/>
      <c r="D8" s="54"/>
      <c r="E8" s="54"/>
      <c r="F8" s="55"/>
      <c r="G8" s="55"/>
      <c r="H8" s="57"/>
      <c r="I8" s="57"/>
      <c r="J8" s="57"/>
      <c r="K8" s="57"/>
      <c r="L8" s="57"/>
      <c r="M8" s="57"/>
      <c r="N8" s="57"/>
      <c r="O8" s="57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>
      <c r="A9" s="54"/>
      <c r="B9" s="55"/>
      <c r="C9" s="54"/>
      <c r="D9" s="54"/>
      <c r="E9" s="54"/>
      <c r="F9" s="55"/>
      <c r="G9" s="55"/>
      <c r="H9" s="57"/>
      <c r="I9" s="57"/>
      <c r="J9" s="57"/>
      <c r="K9" s="57"/>
      <c r="L9" s="57"/>
      <c r="M9" s="57"/>
      <c r="N9" s="57"/>
      <c r="O9" s="57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>
      <c r="A10" s="54"/>
      <c r="B10" s="55"/>
      <c r="C10" s="54"/>
      <c r="D10" s="54"/>
      <c r="E10" s="54"/>
      <c r="F10" s="55"/>
      <c r="G10" s="55"/>
      <c r="H10" s="57"/>
      <c r="I10" s="57"/>
      <c r="J10" s="57"/>
      <c r="K10" s="57"/>
      <c r="L10" s="57"/>
      <c r="M10" s="57"/>
      <c r="N10" s="57"/>
      <c r="O10" s="57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>
      <c r="A11" s="54"/>
      <c r="B11" s="55"/>
      <c r="C11" s="54"/>
      <c r="D11" s="54"/>
      <c r="E11" s="54"/>
      <c r="F11" s="55"/>
      <c r="G11" s="55"/>
      <c r="H11" s="57"/>
      <c r="I11" s="57"/>
      <c r="J11" s="57"/>
      <c r="K11" s="57"/>
      <c r="L11" s="57"/>
      <c r="M11" s="57"/>
      <c r="N11" s="57"/>
      <c r="O11" s="57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>
      <c r="A12" s="70"/>
      <c r="B12" s="71"/>
      <c r="C12" s="70"/>
      <c r="D12" s="70"/>
      <c r="E12" s="70"/>
      <c r="F12" s="71"/>
      <c r="G12" s="71"/>
      <c r="H12" s="72"/>
      <c r="I12" s="72"/>
      <c r="J12" s="72"/>
      <c r="K12" s="72"/>
      <c r="L12" s="72"/>
      <c r="M12" s="72"/>
      <c r="N12" s="72"/>
      <c r="O12" s="7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>
      <c r="A13" s="75"/>
      <c r="B13" s="52"/>
      <c r="C13" s="50"/>
      <c r="D13" s="50"/>
      <c r="E13" s="50"/>
      <c r="F13" s="52"/>
      <c r="G13" s="52"/>
      <c r="H13" s="53"/>
      <c r="I13" s="53"/>
      <c r="J13" s="53"/>
      <c r="K13" s="53"/>
      <c r="L13" s="53"/>
      <c r="M13" s="53"/>
      <c r="N13" s="53"/>
      <c r="O13" s="53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>
      <c r="A14" s="54"/>
      <c r="B14" s="55"/>
      <c r="C14" s="54"/>
      <c r="D14" s="54"/>
      <c r="E14" s="54"/>
      <c r="F14" s="55"/>
      <c r="G14" s="55"/>
      <c r="H14" s="57"/>
      <c r="I14" s="57"/>
      <c r="J14" s="57"/>
      <c r="K14" s="57"/>
      <c r="L14" s="57"/>
      <c r="M14" s="57"/>
      <c r="N14" s="57"/>
      <c r="O14" s="57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>
      <c r="A15" s="54"/>
      <c r="B15" s="55"/>
      <c r="C15" s="54"/>
      <c r="D15" s="54"/>
      <c r="E15" s="54"/>
      <c r="F15" s="55"/>
      <c r="G15" s="55"/>
      <c r="H15" s="57"/>
      <c r="I15" s="57"/>
      <c r="J15" s="57"/>
      <c r="K15" s="57"/>
      <c r="L15" s="57"/>
      <c r="M15" s="57"/>
      <c r="N15" s="57"/>
      <c r="O15" s="57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>
      <c r="A16" s="54"/>
      <c r="B16" s="55"/>
      <c r="C16" s="54"/>
      <c r="D16" s="54"/>
      <c r="E16" s="54"/>
      <c r="F16" s="55"/>
      <c r="G16" s="55"/>
      <c r="H16" s="57"/>
      <c r="I16" s="57"/>
      <c r="J16" s="57"/>
      <c r="K16" s="57"/>
      <c r="L16" s="57"/>
      <c r="M16" s="57"/>
      <c r="N16" s="57"/>
      <c r="O16" s="57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>
      <c r="A17" s="54"/>
      <c r="B17" s="55"/>
      <c r="C17" s="54"/>
      <c r="D17" s="54"/>
      <c r="E17" s="54"/>
      <c r="F17" s="55"/>
      <c r="G17" s="55"/>
      <c r="H17" s="57"/>
      <c r="I17" s="57"/>
      <c r="J17" s="57"/>
      <c r="K17" s="57"/>
      <c r="L17" s="57"/>
      <c r="M17" s="57"/>
      <c r="N17" s="57"/>
      <c r="O17" s="57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>
      <c r="A18" s="54"/>
      <c r="B18" s="55"/>
      <c r="C18" s="54"/>
      <c r="D18" s="54"/>
      <c r="E18" s="54"/>
      <c r="F18" s="55"/>
      <c r="G18" s="55"/>
      <c r="H18" s="57"/>
      <c r="I18" s="57"/>
      <c r="J18" s="57"/>
      <c r="K18" s="57"/>
      <c r="L18" s="57"/>
      <c r="M18" s="57"/>
      <c r="N18" s="57"/>
      <c r="O18" s="57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>
      <c r="A19" s="54"/>
      <c r="B19" s="55"/>
      <c r="C19" s="54"/>
      <c r="D19" s="54"/>
      <c r="E19" s="54"/>
      <c r="F19" s="55"/>
      <c r="G19" s="55"/>
      <c r="H19" s="57"/>
      <c r="I19" s="57"/>
      <c r="J19" s="57"/>
      <c r="K19" s="57"/>
      <c r="L19" s="57"/>
      <c r="M19" s="57"/>
      <c r="N19" s="57"/>
      <c r="O19" s="57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>
      <c r="A20" s="70"/>
      <c r="B20" s="71"/>
      <c r="C20" s="70"/>
      <c r="D20" s="70"/>
      <c r="E20" s="70"/>
      <c r="F20" s="71"/>
      <c r="G20" s="71"/>
      <c r="H20" s="72"/>
      <c r="I20" s="72"/>
      <c r="J20" s="72"/>
      <c r="K20" s="72"/>
      <c r="L20" s="72"/>
      <c r="M20" s="72"/>
      <c r="N20" s="72"/>
      <c r="O20" s="7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ht="15.75" customHeight="1">
      <c r="A21" s="75"/>
      <c r="B21" s="52"/>
      <c r="C21" s="50"/>
      <c r="D21" s="50"/>
      <c r="E21" s="50"/>
      <c r="F21" s="52"/>
      <c r="G21" s="52"/>
      <c r="H21" s="53"/>
      <c r="I21" s="53"/>
      <c r="J21" s="53"/>
      <c r="K21" s="53"/>
      <c r="L21" s="53"/>
      <c r="M21" s="53"/>
      <c r="N21" s="53"/>
      <c r="O21" s="53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ht="15.75" customHeight="1">
      <c r="A22" s="54"/>
      <c r="B22" s="55"/>
      <c r="C22" s="54"/>
      <c r="D22" s="54"/>
      <c r="E22" s="54"/>
      <c r="F22" s="55"/>
      <c r="G22" s="55"/>
      <c r="H22" s="57"/>
      <c r="I22" s="57"/>
      <c r="J22" s="57"/>
      <c r="K22" s="57"/>
      <c r="L22" s="57"/>
      <c r="M22" s="57"/>
      <c r="N22" s="57"/>
      <c r="O22" s="57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ht="15.75" customHeight="1">
      <c r="A23" s="54"/>
      <c r="B23" s="55"/>
      <c r="C23" s="54"/>
      <c r="D23" s="54"/>
      <c r="E23" s="54"/>
      <c r="F23" s="55"/>
      <c r="G23" s="55"/>
      <c r="H23" s="57"/>
      <c r="I23" s="57"/>
      <c r="J23" s="57"/>
      <c r="K23" s="57"/>
      <c r="L23" s="57"/>
      <c r="M23" s="57"/>
      <c r="N23" s="57"/>
      <c r="O23" s="57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ht="15.75" customHeight="1">
      <c r="A24" s="54"/>
      <c r="B24" s="55"/>
      <c r="C24" s="54"/>
      <c r="D24" s="54"/>
      <c r="E24" s="54"/>
      <c r="F24" s="55"/>
      <c r="G24" s="55"/>
      <c r="H24" s="57"/>
      <c r="I24" s="57"/>
      <c r="J24" s="57"/>
      <c r="K24" s="57"/>
      <c r="L24" s="57"/>
      <c r="M24" s="57"/>
      <c r="N24" s="57"/>
      <c r="O24" s="57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ht="15.75" customHeight="1">
      <c r="A25" s="54"/>
      <c r="B25" s="55"/>
      <c r="C25" s="54"/>
      <c r="D25" s="54"/>
      <c r="E25" s="54"/>
      <c r="F25" s="55"/>
      <c r="G25" s="55"/>
      <c r="H25" s="57"/>
      <c r="I25" s="57"/>
      <c r="J25" s="57"/>
      <c r="K25" s="57"/>
      <c r="L25" s="57"/>
      <c r="M25" s="57"/>
      <c r="N25" s="57"/>
      <c r="O25" s="57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ht="15.75" customHeight="1">
      <c r="A26" s="54"/>
      <c r="B26" s="55"/>
      <c r="C26" s="54"/>
      <c r="D26" s="54"/>
      <c r="E26" s="54"/>
      <c r="F26" s="55"/>
      <c r="G26" s="55"/>
      <c r="H26" s="57"/>
      <c r="I26" s="57"/>
      <c r="J26" s="57"/>
      <c r="K26" s="57"/>
      <c r="L26" s="57"/>
      <c r="M26" s="57"/>
      <c r="N26" s="57"/>
      <c r="O26" s="57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ht="15.75" customHeight="1">
      <c r="A27" s="54"/>
      <c r="B27" s="55"/>
      <c r="C27" s="54"/>
      <c r="D27" s="54"/>
      <c r="E27" s="54"/>
      <c r="F27" s="55"/>
      <c r="G27" s="55"/>
      <c r="H27" s="57"/>
      <c r="I27" s="57"/>
      <c r="J27" s="57"/>
      <c r="K27" s="57"/>
      <c r="L27" s="57"/>
      <c r="M27" s="57"/>
      <c r="N27" s="57"/>
      <c r="O27" s="57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ht="15.75" customHeight="1">
      <c r="A28" s="54"/>
      <c r="B28" s="86"/>
      <c r="C28" s="54"/>
      <c r="D28" s="54"/>
      <c r="E28" s="70"/>
      <c r="F28" s="86"/>
      <c r="G28" s="86"/>
      <c r="H28" s="88"/>
      <c r="I28" s="88"/>
      <c r="J28" s="88"/>
      <c r="K28" s="88"/>
      <c r="L28" s="88"/>
      <c r="M28" s="88"/>
      <c r="N28" s="88"/>
      <c r="O28" s="88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ht="17.25" customHeight="1">
      <c r="A29" s="89" t="s">
        <v>29</v>
      </c>
      <c r="B29" s="4"/>
      <c r="C29" s="4"/>
      <c r="D29" s="6"/>
      <c r="E29" s="95">
        <f>SUM(E5:E28)</f>
        <v>0</v>
      </c>
      <c r="F29" s="97"/>
      <c r="G29" s="98"/>
      <c r="H29" s="102">
        <f>SUM(H5:H28)</f>
        <v>0</v>
      </c>
      <c r="I29" s="98"/>
      <c r="J29" s="98"/>
      <c r="K29" s="102">
        <f>SUM(K5:K28)</f>
        <v>0</v>
      </c>
      <c r="L29" s="98"/>
      <c r="M29" s="98"/>
      <c r="N29" s="98"/>
      <c r="O29" s="106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ht="15.75" customHeight="1">
      <c r="A30" s="108"/>
      <c r="B30" s="109"/>
      <c r="C30" s="109"/>
      <c r="D30" s="109"/>
      <c r="E30" s="7"/>
      <c r="F30" s="110"/>
      <c r="G30" s="110"/>
      <c r="H30" s="112"/>
      <c r="I30" s="112"/>
      <c r="J30" s="112"/>
      <c r="K30" s="7"/>
      <c r="L30" s="7"/>
      <c r="M30" s="7"/>
      <c r="N30" s="7"/>
      <c r="O30" s="7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ht="28.5" customHeight="1">
      <c r="A31" s="26" t="s">
        <v>28</v>
      </c>
      <c r="B31" s="4"/>
      <c r="C31" s="4"/>
      <c r="D31" s="6"/>
      <c r="E31" s="29" t="s">
        <v>28</v>
      </c>
      <c r="F31" s="4"/>
      <c r="G31" s="4"/>
      <c r="H31" s="4"/>
      <c r="I31" s="4"/>
      <c r="J31" s="4"/>
      <c r="K31" s="4"/>
      <c r="L31" s="4"/>
      <c r="M31" s="4"/>
      <c r="N31" s="4"/>
      <c r="O31" s="6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ht="46.5" customHeight="1">
      <c r="A32" s="119" t="s">
        <v>5</v>
      </c>
      <c r="B32" s="6"/>
      <c r="C32" s="121" t="s">
        <v>8</v>
      </c>
      <c r="D32" s="34" t="s">
        <v>9</v>
      </c>
      <c r="E32" s="40" t="s">
        <v>37</v>
      </c>
      <c r="F32" s="40" t="s">
        <v>11</v>
      </c>
      <c r="G32" s="43" t="s">
        <v>12</v>
      </c>
      <c r="H32" s="43" t="s">
        <v>13</v>
      </c>
      <c r="I32" s="46" t="s">
        <v>38</v>
      </c>
      <c r="J32" s="46" t="s">
        <v>39</v>
      </c>
      <c r="K32" s="46" t="s">
        <v>16</v>
      </c>
      <c r="L32" s="47" t="s">
        <v>17</v>
      </c>
      <c r="M32" s="47" t="s">
        <v>18</v>
      </c>
      <c r="N32" s="40" t="s">
        <v>19</v>
      </c>
      <c r="O32" s="46" t="s">
        <v>20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ht="15.75" customHeight="1">
      <c r="A33" s="128" t="s">
        <v>28</v>
      </c>
      <c r="B33" s="129"/>
      <c r="C33" s="50"/>
      <c r="D33" s="50"/>
      <c r="E33" s="50"/>
      <c r="F33" s="131"/>
      <c r="G33" s="132"/>
      <c r="H33" s="132" t="s">
        <v>25</v>
      </c>
      <c r="I33" s="132"/>
      <c r="J33" s="132"/>
      <c r="K33" s="132" t="s">
        <v>25</v>
      </c>
      <c r="L33" s="132"/>
      <c r="M33" s="132"/>
      <c r="N33" s="132" t="s">
        <v>25</v>
      </c>
      <c r="O33" s="1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ht="15.75" customHeight="1">
      <c r="A34" s="134"/>
      <c r="B34" s="136"/>
      <c r="C34" s="54"/>
      <c r="D34" s="54"/>
      <c r="E34" s="54"/>
      <c r="F34" s="131"/>
      <c r="G34" s="138"/>
      <c r="H34" s="138"/>
      <c r="I34" s="138"/>
      <c r="J34" s="138"/>
      <c r="K34" s="138"/>
      <c r="L34" s="138"/>
      <c r="M34" s="138"/>
      <c r="N34" s="138"/>
      <c r="O34" s="138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ht="15.75" customHeight="1">
      <c r="A35" s="134"/>
      <c r="B35" s="136"/>
      <c r="C35" s="54"/>
      <c r="D35" s="54"/>
      <c r="E35" s="54"/>
      <c r="F35" s="131"/>
      <c r="G35" s="138"/>
      <c r="H35" s="138"/>
      <c r="I35" s="138"/>
      <c r="J35" s="138"/>
      <c r="K35" s="138"/>
      <c r="L35" s="138"/>
      <c r="M35" s="138"/>
      <c r="N35" s="138"/>
      <c r="O35" s="138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ht="15.75" customHeight="1">
      <c r="A36" s="134"/>
      <c r="B36" s="136"/>
      <c r="C36" s="54"/>
      <c r="D36" s="54"/>
      <c r="E36" s="54"/>
      <c r="F36" s="140"/>
      <c r="G36" s="142"/>
      <c r="H36" s="142"/>
      <c r="I36" s="142"/>
      <c r="J36" s="142"/>
      <c r="K36" s="142"/>
      <c r="L36" s="142"/>
      <c r="M36" s="142"/>
      <c r="N36" s="142"/>
      <c r="O36" s="14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ht="15.75" customHeight="1">
      <c r="A37" s="134"/>
      <c r="B37" s="136"/>
      <c r="C37" s="54"/>
      <c r="D37" s="54"/>
      <c r="E37" s="70"/>
      <c r="F37" s="143"/>
      <c r="G37" s="88"/>
      <c r="H37" s="88"/>
      <c r="I37" s="88"/>
      <c r="J37" s="88"/>
      <c r="K37" s="88"/>
      <c r="L37" s="88"/>
      <c r="M37" s="88"/>
      <c r="N37" s="88"/>
      <c r="O37" s="88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ht="17.25" customHeight="1">
      <c r="A38" s="89" t="s">
        <v>48</v>
      </c>
      <c r="B38" s="4"/>
      <c r="C38" s="4"/>
      <c r="D38" s="6"/>
      <c r="E38" s="95">
        <f>SUM(E33:E37)</f>
        <v>0</v>
      </c>
      <c r="F38" s="147"/>
      <c r="G38" s="95"/>
      <c r="H38" s="102">
        <f>SUM(H33:H37)</f>
        <v>0</v>
      </c>
      <c r="I38" s="98"/>
      <c r="J38" s="98"/>
      <c r="K38" s="102">
        <f>SUM(K33:K37)</f>
        <v>0</v>
      </c>
      <c r="L38" s="95"/>
      <c r="M38" s="95"/>
      <c r="N38" s="95"/>
      <c r="O38" s="150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ht="15.75" customHeight="1">
      <c r="A39" s="108"/>
      <c r="B39" s="109"/>
      <c r="C39" s="109"/>
      <c r="D39" s="109"/>
      <c r="E39" s="7"/>
      <c r="F39" s="110"/>
      <c r="G39" s="110"/>
      <c r="H39" s="112"/>
      <c r="I39" s="112"/>
      <c r="J39" s="112"/>
      <c r="K39" s="7"/>
      <c r="L39" s="7"/>
      <c r="M39" s="7"/>
      <c r="N39" s="7"/>
      <c r="O39" s="7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ht="27.75" customHeight="1">
      <c r="A40" s="26" t="s">
        <v>51</v>
      </c>
      <c r="B40" s="4"/>
      <c r="C40" s="4"/>
      <c r="D40" s="6"/>
      <c r="E40" s="153" t="s">
        <v>31</v>
      </c>
      <c r="F40" s="4"/>
      <c r="G40" s="4"/>
      <c r="H40" s="4"/>
      <c r="I40" s="4"/>
      <c r="J40" s="6"/>
      <c r="K40" s="7"/>
      <c r="L40" s="7"/>
      <c r="M40" s="7"/>
      <c r="N40" s="7"/>
      <c r="O40" s="7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ht="15.75" customHeight="1">
      <c r="A41" s="119"/>
      <c r="B41" s="6"/>
      <c r="C41" s="34" t="s">
        <v>8</v>
      </c>
      <c r="D41" s="34" t="s">
        <v>9</v>
      </c>
      <c r="E41" s="37" t="s">
        <v>52</v>
      </c>
      <c r="F41" s="37" t="s">
        <v>11</v>
      </c>
      <c r="G41" s="154" t="s">
        <v>13</v>
      </c>
      <c r="H41" s="6"/>
      <c r="I41" s="45" t="s">
        <v>53</v>
      </c>
      <c r="J41" s="45" t="s">
        <v>54</v>
      </c>
      <c r="K41" s="7"/>
      <c r="L41" s="7"/>
      <c r="M41" s="7"/>
      <c r="N41" s="7"/>
      <c r="O41" s="7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ht="34.5" customHeight="1">
      <c r="A42" s="155" t="s">
        <v>55</v>
      </c>
      <c r="B42" s="6"/>
      <c r="C42" s="156"/>
      <c r="D42" s="157"/>
      <c r="E42" s="158"/>
      <c r="F42" s="159" t="s">
        <v>33</v>
      </c>
      <c r="G42" s="160"/>
      <c r="H42" s="129"/>
      <c r="I42" s="159" t="s">
        <v>34</v>
      </c>
      <c r="J42" s="159" t="s">
        <v>34</v>
      </c>
      <c r="K42" s="7"/>
      <c r="L42" s="7"/>
      <c r="M42" s="7"/>
      <c r="N42" s="7"/>
      <c r="O42" s="7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ht="36.75" customHeight="1">
      <c r="A43" s="161" t="s">
        <v>56</v>
      </c>
      <c r="B43" s="6"/>
      <c r="C43" s="156"/>
      <c r="D43" s="157"/>
      <c r="E43" s="158"/>
      <c r="F43" s="162"/>
      <c r="G43" s="160"/>
      <c r="H43" s="129"/>
      <c r="I43" s="163"/>
      <c r="J43" s="163"/>
      <c r="K43" s="7"/>
      <c r="L43" s="7"/>
      <c r="M43" s="7"/>
      <c r="N43" s="7"/>
      <c r="O43" s="7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ht="39.75" customHeight="1">
      <c r="A44" s="164" t="s">
        <v>57</v>
      </c>
      <c r="B44" s="52" t="s">
        <v>42</v>
      </c>
      <c r="C44" s="165"/>
      <c r="D44" s="165"/>
      <c r="E44" s="165"/>
      <c r="F44" s="165" t="s">
        <v>43</v>
      </c>
      <c r="G44" s="160"/>
      <c r="H44" s="129"/>
      <c r="I44" s="165"/>
      <c r="J44" s="165"/>
      <c r="K44" s="7"/>
      <c r="L44" s="7"/>
      <c r="M44" s="7"/>
      <c r="N44" s="7"/>
      <c r="O44" s="7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ht="39.75" customHeight="1">
      <c r="A45" s="136"/>
      <c r="B45" s="55" t="s">
        <v>58</v>
      </c>
      <c r="C45" s="166"/>
      <c r="D45" s="166"/>
      <c r="E45" s="166"/>
      <c r="F45" s="166"/>
      <c r="G45" s="167" t="s">
        <v>25</v>
      </c>
      <c r="H45" s="5"/>
      <c r="I45" s="166" t="s">
        <v>25</v>
      </c>
      <c r="J45" s="166" t="s">
        <v>25</v>
      </c>
      <c r="K45" s="7"/>
      <c r="L45" s="7"/>
      <c r="M45" s="7"/>
      <c r="N45" s="7"/>
      <c r="O45" s="7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ht="43.5" customHeight="1">
      <c r="A46" s="136"/>
      <c r="B46" s="168" t="s">
        <v>45</v>
      </c>
      <c r="C46" s="166"/>
      <c r="D46" s="166"/>
      <c r="E46" s="166"/>
      <c r="F46" s="166"/>
      <c r="G46" s="169"/>
      <c r="H46" s="170"/>
      <c r="I46" s="166"/>
      <c r="J46" s="166"/>
      <c r="K46" s="7"/>
      <c r="L46" s="7"/>
      <c r="M46" s="7"/>
      <c r="N46" s="7"/>
      <c r="O46" s="7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ht="15.75" customHeight="1">
      <c r="A47" s="136"/>
      <c r="B47" s="171" t="s">
        <v>59</v>
      </c>
      <c r="C47" s="172"/>
      <c r="D47" s="172"/>
      <c r="E47" s="166"/>
      <c r="F47" s="166"/>
      <c r="G47" s="169" t="s">
        <v>25</v>
      </c>
      <c r="H47" s="170"/>
      <c r="I47" s="172" t="s">
        <v>25</v>
      </c>
      <c r="J47" s="172" t="s">
        <v>25</v>
      </c>
      <c r="K47" s="7"/>
      <c r="L47" s="7"/>
      <c r="M47" s="7"/>
      <c r="N47" s="7"/>
      <c r="O47" s="7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ht="43.5" customHeight="1">
      <c r="A48" s="173" t="s">
        <v>47</v>
      </c>
      <c r="B48" s="129"/>
      <c r="C48" s="174"/>
      <c r="D48" s="174"/>
      <c r="E48" s="50"/>
      <c r="F48" s="175"/>
      <c r="G48" s="160"/>
      <c r="H48" s="129"/>
      <c r="I48" s="175"/>
      <c r="J48" s="175"/>
      <c r="K48" s="7"/>
      <c r="L48" s="7"/>
      <c r="M48" s="7"/>
      <c r="N48" s="7"/>
      <c r="O48" s="7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ht="15.75" customHeight="1">
      <c r="A49" s="176" t="s">
        <v>60</v>
      </c>
      <c r="B49" s="177"/>
      <c r="C49" s="178"/>
      <c r="D49" s="178"/>
      <c r="E49" s="102">
        <f>SUM(E42:E48)</f>
        <v>0</v>
      </c>
      <c r="F49" s="179"/>
      <c r="G49" s="180">
        <v>0.0</v>
      </c>
      <c r="H49" s="6"/>
      <c r="I49" s="181"/>
      <c r="J49" s="6"/>
      <c r="K49" s="7"/>
      <c r="L49" s="7"/>
      <c r="M49" s="7"/>
      <c r="N49" s="7"/>
      <c r="O49" s="7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ht="15.75" customHeight="1">
      <c r="A50" s="108"/>
      <c r="G50" s="7"/>
      <c r="H50" s="7"/>
      <c r="I50" s="7"/>
      <c r="J50" s="7"/>
      <c r="K50" s="7"/>
      <c r="L50" s="7"/>
      <c r="M50" s="7"/>
      <c r="N50" s="7"/>
      <c r="O50" s="7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ht="24.75" customHeight="1">
      <c r="A51" s="182" t="s">
        <v>61</v>
      </c>
      <c r="B51" s="4"/>
      <c r="C51" s="4"/>
      <c r="D51" s="6"/>
      <c r="E51" s="183">
        <f>SUM(E29+E38+E49)</f>
        <v>0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</row>
    <row r="211" ht="15.75" customHeight="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</row>
    <row r="212" ht="15.75" customHeight="1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</row>
    <row r="213" ht="15.75" customHeight="1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</row>
    <row r="214" ht="15.75" customHeight="1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</row>
    <row r="215" ht="15.75" customHeight="1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</row>
    <row r="216" ht="15.75" customHeight="1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</row>
    <row r="217" ht="15.75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</row>
    <row r="218" ht="15.75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</row>
    <row r="219" ht="15.75" customHeight="1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</row>
    <row r="220" ht="15.75" customHeight="1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</row>
    <row r="221" ht="15.75" customHeight="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</row>
    <row r="222" ht="15.75" customHeight="1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</row>
    <row r="223" ht="15.75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</row>
    <row r="224" ht="15.7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</row>
    <row r="225" ht="15.75" customHeight="1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</row>
    <row r="226" ht="15.75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</row>
    <row r="227" ht="15.7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</row>
    <row r="228" ht="15.75" customHeight="1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</row>
    <row r="229" ht="15.75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</row>
    <row r="230" ht="15.75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</row>
    <row r="231" ht="15.75" customHeight="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</row>
    <row r="232" ht="15.75" customHeight="1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</row>
    <row r="233" ht="15.75" customHeight="1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</row>
    <row r="234" ht="15.75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</row>
    <row r="235" ht="15.75" customHeight="1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</row>
    <row r="236" ht="15.75" customHeight="1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</row>
    <row r="237" ht="15.75" customHeight="1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</row>
    <row r="238" ht="15.75" customHeight="1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</row>
    <row r="239" ht="15.75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</row>
    <row r="240" ht="15.75" customHeight="1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</row>
    <row r="241" ht="15.75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</row>
    <row r="242" ht="15.75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</row>
    <row r="243" ht="15.75" customHeight="1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</row>
    <row r="244" ht="15.75" customHeight="1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</row>
    <row r="245" ht="15.75" customHeight="1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</row>
    <row r="246" ht="15.75" customHeight="1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</row>
    <row r="247" ht="15.75" customHeight="1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</row>
    <row r="248" ht="15.75" customHeight="1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</row>
    <row r="249" ht="15.75" customHeight="1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</row>
    <row r="250" ht="15.75" customHeight="1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</row>
    <row r="251" ht="15.75" customHeight="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</row>
    <row r="252" ht="15.75" customHeight="1">
      <c r="D252" s="184"/>
    </row>
    <row r="253" ht="15.75" customHeight="1">
      <c r="D253" s="184"/>
    </row>
    <row r="254" ht="15.75" customHeight="1">
      <c r="D254" s="184"/>
    </row>
    <row r="255" ht="15.75" customHeight="1">
      <c r="D255" s="184"/>
    </row>
    <row r="256" ht="15.75" customHeight="1">
      <c r="D256" s="184"/>
    </row>
    <row r="257" ht="15.75" customHeight="1">
      <c r="D257" s="184"/>
    </row>
    <row r="258" ht="15.75" customHeight="1">
      <c r="D258" s="184"/>
    </row>
    <row r="259" ht="15.75" customHeight="1">
      <c r="D259" s="184"/>
    </row>
    <row r="260" ht="15.75" customHeight="1">
      <c r="D260" s="184"/>
    </row>
    <row r="261" ht="15.75" customHeight="1">
      <c r="D261" s="184"/>
    </row>
    <row r="262" ht="15.75" customHeight="1">
      <c r="D262" s="184"/>
    </row>
    <row r="263" ht="15.75" customHeight="1">
      <c r="D263" s="184"/>
    </row>
    <row r="264" ht="15.75" customHeight="1">
      <c r="D264" s="184"/>
    </row>
    <row r="265" ht="15.75" customHeight="1">
      <c r="D265" s="184"/>
    </row>
    <row r="266" ht="15.75" customHeight="1">
      <c r="D266" s="184"/>
    </row>
    <row r="267" ht="15.75" customHeight="1">
      <c r="D267" s="184"/>
    </row>
    <row r="268" ht="15.75" customHeight="1">
      <c r="D268" s="184"/>
    </row>
    <row r="269" ht="15.75" customHeight="1">
      <c r="D269" s="184"/>
    </row>
    <row r="270" ht="15.75" customHeight="1">
      <c r="D270" s="184"/>
    </row>
    <row r="271" ht="15.75" customHeight="1">
      <c r="D271" s="184"/>
    </row>
    <row r="272" ht="15.75" customHeight="1">
      <c r="D272" s="184"/>
    </row>
    <row r="273" ht="15.75" customHeight="1">
      <c r="D273" s="184"/>
    </row>
    <row r="274" ht="15.75" customHeight="1">
      <c r="D274" s="184"/>
    </row>
    <row r="275" ht="15.75" customHeight="1">
      <c r="D275" s="184"/>
    </row>
    <row r="276" ht="15.75" customHeight="1">
      <c r="D276" s="184"/>
    </row>
    <row r="277" ht="15.75" customHeight="1">
      <c r="D277" s="184"/>
    </row>
    <row r="278" ht="15.75" customHeight="1">
      <c r="D278" s="184"/>
    </row>
    <row r="279" ht="15.75" customHeight="1">
      <c r="D279" s="184"/>
    </row>
    <row r="280" ht="15.75" customHeight="1">
      <c r="D280" s="184"/>
    </row>
    <row r="281" ht="15.75" customHeight="1">
      <c r="D281" s="184"/>
    </row>
    <row r="282" ht="15.75" customHeight="1">
      <c r="D282" s="184"/>
    </row>
    <row r="283" ht="15.75" customHeight="1">
      <c r="D283" s="184"/>
    </row>
    <row r="284" ht="15.75" customHeight="1">
      <c r="D284" s="184"/>
    </row>
    <row r="285" ht="15.75" customHeight="1">
      <c r="D285" s="184"/>
    </row>
    <row r="286" ht="15.75" customHeight="1">
      <c r="D286" s="184"/>
    </row>
    <row r="287" ht="15.75" customHeight="1">
      <c r="D287" s="184"/>
    </row>
    <row r="288" ht="15.75" customHeight="1">
      <c r="D288" s="184"/>
    </row>
    <row r="289" ht="15.75" customHeight="1">
      <c r="D289" s="184"/>
    </row>
    <row r="290" ht="15.75" customHeight="1">
      <c r="D290" s="184"/>
    </row>
    <row r="291" ht="15.75" customHeight="1">
      <c r="D291" s="184"/>
    </row>
    <row r="292" ht="15.75" customHeight="1">
      <c r="D292" s="184"/>
    </row>
    <row r="293" ht="15.75" customHeight="1">
      <c r="D293" s="184"/>
    </row>
    <row r="294" ht="15.75" customHeight="1">
      <c r="D294" s="184"/>
    </row>
    <row r="295" ht="15.75" customHeight="1">
      <c r="D295" s="184"/>
    </row>
    <row r="296" ht="15.75" customHeight="1">
      <c r="D296" s="184"/>
    </row>
    <row r="297" ht="15.75" customHeight="1">
      <c r="D297" s="184"/>
    </row>
    <row r="298" ht="15.75" customHeight="1">
      <c r="D298" s="184"/>
    </row>
    <row r="299" ht="15.75" customHeight="1">
      <c r="D299" s="184"/>
    </row>
    <row r="300" ht="15.75" customHeight="1">
      <c r="D300" s="184"/>
    </row>
    <row r="301" ht="15.75" customHeight="1">
      <c r="D301" s="184"/>
    </row>
    <row r="302" ht="15.75" customHeight="1">
      <c r="D302" s="184"/>
    </row>
    <row r="303" ht="15.75" customHeight="1">
      <c r="D303" s="184"/>
    </row>
    <row r="304" ht="15.75" customHeight="1">
      <c r="D304" s="184"/>
    </row>
    <row r="305" ht="15.75" customHeight="1">
      <c r="D305" s="184"/>
    </row>
    <row r="306" ht="15.75" customHeight="1">
      <c r="D306" s="184"/>
    </row>
    <row r="307" ht="15.75" customHeight="1">
      <c r="D307" s="184"/>
    </row>
    <row r="308" ht="15.75" customHeight="1">
      <c r="D308" s="184"/>
    </row>
    <row r="309" ht="15.75" customHeight="1">
      <c r="D309" s="184"/>
    </row>
    <row r="310" ht="15.75" customHeight="1">
      <c r="D310" s="184"/>
    </row>
    <row r="311" ht="15.75" customHeight="1">
      <c r="D311" s="184"/>
    </row>
    <row r="312" ht="15.75" customHeight="1">
      <c r="D312" s="184"/>
    </row>
    <row r="313" ht="15.75" customHeight="1">
      <c r="D313" s="184"/>
    </row>
    <row r="314" ht="15.75" customHeight="1">
      <c r="D314" s="184"/>
    </row>
    <row r="315" ht="15.75" customHeight="1">
      <c r="D315" s="184"/>
    </row>
    <row r="316" ht="15.75" customHeight="1">
      <c r="D316" s="184"/>
    </row>
    <row r="317" ht="15.75" customHeight="1">
      <c r="D317" s="184"/>
    </row>
    <row r="318" ht="15.75" customHeight="1">
      <c r="D318" s="184"/>
    </row>
    <row r="319" ht="15.75" customHeight="1">
      <c r="D319" s="184"/>
    </row>
    <row r="320" ht="15.75" customHeight="1">
      <c r="D320" s="184"/>
    </row>
    <row r="321" ht="15.75" customHeight="1">
      <c r="D321" s="184"/>
    </row>
    <row r="322" ht="15.75" customHeight="1">
      <c r="D322" s="184"/>
    </row>
    <row r="323" ht="15.75" customHeight="1">
      <c r="D323" s="184"/>
    </row>
    <row r="324" ht="15.75" customHeight="1">
      <c r="D324" s="184"/>
    </row>
    <row r="325" ht="15.75" customHeight="1">
      <c r="D325" s="184"/>
    </row>
    <row r="326" ht="15.75" customHeight="1">
      <c r="D326" s="184"/>
    </row>
    <row r="327" ht="15.75" customHeight="1">
      <c r="D327" s="184"/>
    </row>
    <row r="328" ht="15.75" customHeight="1">
      <c r="D328" s="184"/>
    </row>
    <row r="329" ht="15.75" customHeight="1">
      <c r="D329" s="184"/>
    </row>
    <row r="330" ht="15.75" customHeight="1">
      <c r="D330" s="184"/>
    </row>
    <row r="331" ht="15.75" customHeight="1">
      <c r="D331" s="184"/>
    </row>
    <row r="332" ht="15.75" customHeight="1">
      <c r="D332" s="184"/>
    </row>
    <row r="333" ht="15.75" customHeight="1">
      <c r="D333" s="184"/>
    </row>
    <row r="334" ht="15.75" customHeight="1">
      <c r="D334" s="184"/>
    </row>
    <row r="335" ht="15.75" customHeight="1">
      <c r="D335" s="184"/>
    </row>
    <row r="336" ht="15.75" customHeight="1">
      <c r="D336" s="184"/>
    </row>
    <row r="337" ht="15.75" customHeight="1">
      <c r="D337" s="184"/>
    </row>
    <row r="338" ht="15.75" customHeight="1">
      <c r="D338" s="184"/>
    </row>
    <row r="339" ht="15.75" customHeight="1">
      <c r="D339" s="184"/>
    </row>
    <row r="340" ht="15.75" customHeight="1">
      <c r="D340" s="184"/>
    </row>
    <row r="341" ht="15.75" customHeight="1">
      <c r="D341" s="184"/>
    </row>
    <row r="342" ht="15.75" customHeight="1">
      <c r="D342" s="184"/>
    </row>
    <row r="343" ht="15.75" customHeight="1">
      <c r="D343" s="184"/>
    </row>
    <row r="344" ht="15.75" customHeight="1">
      <c r="D344" s="184"/>
    </row>
    <row r="345" ht="15.75" customHeight="1">
      <c r="D345" s="184"/>
    </row>
    <row r="346" ht="15.75" customHeight="1">
      <c r="D346" s="184"/>
    </row>
    <row r="347" ht="15.75" customHeight="1">
      <c r="D347" s="184"/>
    </row>
    <row r="348" ht="15.75" customHeight="1">
      <c r="D348" s="184"/>
    </row>
    <row r="349" ht="15.75" customHeight="1">
      <c r="D349" s="184"/>
    </row>
    <row r="350" ht="15.75" customHeight="1">
      <c r="D350" s="184"/>
    </row>
    <row r="351" ht="15.75" customHeight="1">
      <c r="D351" s="184"/>
    </row>
    <row r="352" ht="15.75" customHeight="1">
      <c r="D352" s="184"/>
    </row>
    <row r="353" ht="15.75" customHeight="1">
      <c r="D353" s="184"/>
    </row>
    <row r="354" ht="15.75" customHeight="1">
      <c r="D354" s="184"/>
    </row>
    <row r="355" ht="15.75" customHeight="1">
      <c r="D355" s="184"/>
    </row>
    <row r="356" ht="15.75" customHeight="1">
      <c r="D356" s="184"/>
    </row>
    <row r="357" ht="15.75" customHeight="1">
      <c r="D357" s="184"/>
    </row>
    <row r="358" ht="15.75" customHeight="1">
      <c r="D358" s="184"/>
    </row>
    <row r="359" ht="15.75" customHeight="1">
      <c r="D359" s="184"/>
    </row>
    <row r="360" ht="15.75" customHeight="1">
      <c r="D360" s="184"/>
    </row>
    <row r="361" ht="15.75" customHeight="1">
      <c r="D361" s="184"/>
    </row>
    <row r="362" ht="15.75" customHeight="1">
      <c r="D362" s="184"/>
    </row>
    <row r="363" ht="15.75" customHeight="1">
      <c r="D363" s="184"/>
    </row>
    <row r="364" ht="15.75" customHeight="1">
      <c r="D364" s="184"/>
    </row>
    <row r="365" ht="15.75" customHeight="1">
      <c r="D365" s="184"/>
    </row>
    <row r="366" ht="15.75" customHeight="1">
      <c r="D366" s="184"/>
    </row>
    <row r="367" ht="15.75" customHeight="1">
      <c r="D367" s="184"/>
    </row>
    <row r="368" ht="15.75" customHeight="1">
      <c r="D368" s="184"/>
    </row>
    <row r="369" ht="15.75" customHeight="1">
      <c r="D369" s="184"/>
    </row>
    <row r="370" ht="15.75" customHeight="1">
      <c r="D370" s="184"/>
    </row>
    <row r="371" ht="15.75" customHeight="1">
      <c r="D371" s="184"/>
    </row>
    <row r="372" ht="15.75" customHeight="1">
      <c r="D372" s="184"/>
    </row>
    <row r="373" ht="15.75" customHeight="1">
      <c r="D373" s="184"/>
    </row>
    <row r="374" ht="15.75" customHeight="1">
      <c r="D374" s="184"/>
    </row>
    <row r="375" ht="15.75" customHeight="1">
      <c r="D375" s="184"/>
    </row>
    <row r="376" ht="15.75" customHeight="1">
      <c r="D376" s="184"/>
    </row>
    <row r="377" ht="15.75" customHeight="1">
      <c r="D377" s="184"/>
    </row>
    <row r="378" ht="15.75" customHeight="1">
      <c r="D378" s="184"/>
    </row>
    <row r="379" ht="15.75" customHeight="1">
      <c r="D379" s="184"/>
    </row>
    <row r="380" ht="15.75" customHeight="1">
      <c r="D380" s="184"/>
    </row>
    <row r="381" ht="15.75" customHeight="1">
      <c r="D381" s="184"/>
    </row>
    <row r="382" ht="15.75" customHeight="1">
      <c r="D382" s="184"/>
    </row>
    <row r="383" ht="15.75" customHeight="1">
      <c r="D383" s="184"/>
    </row>
    <row r="384" ht="15.75" customHeight="1">
      <c r="D384" s="184"/>
    </row>
    <row r="385" ht="15.75" customHeight="1">
      <c r="D385" s="184"/>
    </row>
    <row r="386" ht="15.75" customHeight="1">
      <c r="D386" s="184"/>
    </row>
    <row r="387" ht="15.75" customHeight="1">
      <c r="D387" s="184"/>
    </row>
    <row r="388" ht="15.75" customHeight="1">
      <c r="D388" s="184"/>
    </row>
    <row r="389" ht="15.75" customHeight="1">
      <c r="D389" s="184"/>
    </row>
    <row r="390" ht="15.75" customHeight="1">
      <c r="D390" s="184"/>
    </row>
    <row r="391" ht="15.75" customHeight="1">
      <c r="D391" s="184"/>
    </row>
    <row r="392" ht="15.75" customHeight="1">
      <c r="D392" s="184"/>
    </row>
    <row r="393" ht="15.75" customHeight="1">
      <c r="D393" s="184"/>
    </row>
    <row r="394" ht="15.75" customHeight="1">
      <c r="D394" s="184"/>
    </row>
    <row r="395" ht="15.75" customHeight="1">
      <c r="D395" s="184"/>
    </row>
    <row r="396" ht="15.75" customHeight="1">
      <c r="D396" s="184"/>
    </row>
    <row r="397" ht="15.75" customHeight="1">
      <c r="D397" s="184"/>
    </row>
    <row r="398" ht="15.75" customHeight="1">
      <c r="D398" s="184"/>
    </row>
    <row r="399" ht="15.75" customHeight="1">
      <c r="D399" s="184"/>
    </row>
    <row r="400" ht="15.75" customHeight="1">
      <c r="D400" s="184"/>
    </row>
    <row r="401" ht="15.75" customHeight="1">
      <c r="D401" s="184"/>
    </row>
    <row r="402" ht="15.75" customHeight="1">
      <c r="D402" s="184"/>
    </row>
    <row r="403" ht="15.75" customHeight="1">
      <c r="D403" s="184"/>
    </row>
    <row r="404" ht="15.75" customHeight="1">
      <c r="D404" s="184"/>
    </row>
    <row r="405" ht="15.75" customHeight="1">
      <c r="D405" s="184"/>
    </row>
    <row r="406" ht="15.75" customHeight="1">
      <c r="D406" s="184"/>
    </row>
    <row r="407" ht="15.75" customHeight="1">
      <c r="D407" s="184"/>
    </row>
    <row r="408" ht="15.75" customHeight="1">
      <c r="D408" s="184"/>
    </row>
    <row r="409" ht="15.75" customHeight="1">
      <c r="D409" s="184"/>
    </row>
    <row r="410" ht="15.75" customHeight="1">
      <c r="D410" s="184"/>
    </row>
    <row r="411" ht="15.75" customHeight="1">
      <c r="D411" s="184"/>
    </row>
    <row r="412" ht="15.75" customHeight="1">
      <c r="D412" s="184"/>
    </row>
    <row r="413" ht="15.75" customHeight="1">
      <c r="D413" s="184"/>
    </row>
    <row r="414" ht="15.75" customHeight="1">
      <c r="D414" s="184"/>
    </row>
    <row r="415" ht="15.75" customHeight="1">
      <c r="D415" s="184"/>
    </row>
    <row r="416" ht="15.75" customHeight="1">
      <c r="D416" s="184"/>
    </row>
    <row r="417" ht="15.75" customHeight="1">
      <c r="D417" s="184"/>
    </row>
    <row r="418" ht="15.75" customHeight="1">
      <c r="D418" s="184"/>
    </row>
    <row r="419" ht="15.75" customHeight="1">
      <c r="D419" s="184"/>
    </row>
    <row r="420" ht="15.75" customHeight="1">
      <c r="D420" s="184"/>
    </row>
    <row r="421" ht="15.75" customHeight="1">
      <c r="D421" s="184"/>
    </row>
    <row r="422" ht="15.75" customHeight="1">
      <c r="D422" s="184"/>
    </row>
    <row r="423" ht="15.75" customHeight="1">
      <c r="D423" s="184"/>
    </row>
    <row r="424" ht="15.75" customHeight="1">
      <c r="D424" s="184"/>
    </row>
    <row r="425" ht="15.75" customHeight="1">
      <c r="D425" s="184"/>
    </row>
    <row r="426" ht="15.75" customHeight="1">
      <c r="D426" s="184"/>
    </row>
    <row r="427" ht="15.75" customHeight="1">
      <c r="D427" s="184"/>
    </row>
    <row r="428" ht="15.75" customHeight="1">
      <c r="D428" s="184"/>
    </row>
    <row r="429" ht="15.75" customHeight="1">
      <c r="D429" s="184"/>
    </row>
    <row r="430" ht="15.75" customHeight="1">
      <c r="D430" s="184"/>
    </row>
    <row r="431" ht="15.75" customHeight="1">
      <c r="D431" s="184"/>
    </row>
    <row r="432" ht="15.75" customHeight="1">
      <c r="D432" s="184"/>
    </row>
    <row r="433" ht="15.75" customHeight="1">
      <c r="D433" s="184"/>
    </row>
    <row r="434" ht="15.75" customHeight="1">
      <c r="D434" s="184"/>
    </row>
    <row r="435" ht="15.75" customHeight="1">
      <c r="D435" s="184"/>
    </row>
    <row r="436" ht="15.75" customHeight="1">
      <c r="D436" s="184"/>
    </row>
    <row r="437" ht="15.75" customHeight="1">
      <c r="D437" s="184"/>
    </row>
    <row r="438" ht="15.75" customHeight="1">
      <c r="D438" s="184"/>
    </row>
    <row r="439" ht="15.75" customHeight="1">
      <c r="D439" s="184"/>
    </row>
    <row r="440" ht="15.75" customHeight="1">
      <c r="D440" s="184"/>
    </row>
    <row r="441" ht="15.75" customHeight="1">
      <c r="D441" s="184"/>
    </row>
    <row r="442" ht="15.75" customHeight="1">
      <c r="D442" s="184"/>
    </row>
    <row r="443" ht="15.75" customHeight="1">
      <c r="D443" s="184"/>
    </row>
    <row r="444" ht="15.75" customHeight="1">
      <c r="D444" s="184"/>
    </row>
    <row r="445" ht="15.75" customHeight="1">
      <c r="D445" s="184"/>
    </row>
    <row r="446" ht="15.75" customHeight="1">
      <c r="D446" s="184"/>
    </row>
    <row r="447" ht="15.75" customHeight="1">
      <c r="D447" s="184"/>
    </row>
    <row r="448" ht="15.75" customHeight="1">
      <c r="D448" s="184"/>
    </row>
    <row r="449" ht="15.75" customHeight="1">
      <c r="D449" s="184"/>
    </row>
    <row r="450" ht="15.75" customHeight="1">
      <c r="D450" s="184"/>
    </row>
    <row r="451" ht="15.75" customHeight="1">
      <c r="D451" s="184"/>
    </row>
    <row r="452" ht="15.75" customHeight="1">
      <c r="D452" s="184"/>
    </row>
    <row r="453" ht="15.75" customHeight="1">
      <c r="D453" s="184"/>
    </row>
    <row r="454" ht="15.75" customHeight="1">
      <c r="D454" s="184"/>
    </row>
    <row r="455" ht="15.75" customHeight="1">
      <c r="D455" s="184"/>
    </row>
    <row r="456" ht="15.75" customHeight="1">
      <c r="D456" s="184"/>
    </row>
    <row r="457" ht="15.75" customHeight="1">
      <c r="D457" s="184"/>
    </row>
    <row r="458" ht="15.75" customHeight="1">
      <c r="D458" s="184"/>
    </row>
    <row r="459" ht="15.75" customHeight="1">
      <c r="D459" s="184"/>
    </row>
    <row r="460" ht="15.75" customHeight="1">
      <c r="D460" s="184"/>
    </row>
    <row r="461" ht="15.75" customHeight="1">
      <c r="D461" s="184"/>
    </row>
    <row r="462" ht="15.75" customHeight="1">
      <c r="D462" s="184"/>
    </row>
    <row r="463" ht="15.75" customHeight="1">
      <c r="D463" s="184"/>
    </row>
    <row r="464" ht="15.75" customHeight="1">
      <c r="D464" s="184"/>
    </row>
    <row r="465" ht="15.75" customHeight="1">
      <c r="D465" s="184"/>
    </row>
    <row r="466" ht="15.75" customHeight="1">
      <c r="D466" s="184"/>
    </row>
    <row r="467" ht="15.75" customHeight="1">
      <c r="D467" s="184"/>
    </row>
    <row r="468" ht="15.75" customHeight="1">
      <c r="D468" s="184"/>
    </row>
    <row r="469" ht="15.75" customHeight="1">
      <c r="D469" s="184"/>
    </row>
    <row r="470" ht="15.75" customHeight="1">
      <c r="D470" s="184"/>
    </row>
    <row r="471" ht="15.75" customHeight="1">
      <c r="D471" s="184"/>
    </row>
    <row r="472" ht="15.75" customHeight="1">
      <c r="D472" s="184"/>
    </row>
    <row r="473" ht="15.75" customHeight="1">
      <c r="D473" s="184"/>
    </row>
    <row r="474" ht="15.75" customHeight="1">
      <c r="D474" s="184"/>
    </row>
    <row r="475" ht="15.75" customHeight="1">
      <c r="D475" s="184"/>
    </row>
    <row r="476" ht="15.75" customHeight="1">
      <c r="D476" s="184"/>
    </row>
    <row r="477" ht="15.75" customHeight="1">
      <c r="D477" s="184"/>
    </row>
    <row r="478" ht="15.75" customHeight="1">
      <c r="D478" s="184"/>
    </row>
    <row r="479" ht="15.75" customHeight="1">
      <c r="D479" s="184"/>
    </row>
    <row r="480" ht="15.75" customHeight="1">
      <c r="D480" s="184"/>
    </row>
    <row r="481" ht="15.75" customHeight="1">
      <c r="D481" s="184"/>
    </row>
    <row r="482" ht="15.75" customHeight="1">
      <c r="D482" s="184"/>
    </row>
    <row r="483" ht="15.75" customHeight="1">
      <c r="D483" s="184"/>
    </row>
    <row r="484" ht="15.75" customHeight="1">
      <c r="D484" s="184"/>
    </row>
    <row r="485" ht="15.75" customHeight="1">
      <c r="D485" s="184"/>
    </row>
    <row r="486" ht="15.75" customHeight="1">
      <c r="D486" s="184"/>
    </row>
    <row r="487" ht="15.75" customHeight="1">
      <c r="D487" s="184"/>
    </row>
    <row r="488" ht="15.75" customHeight="1">
      <c r="D488" s="184"/>
    </row>
    <row r="489" ht="15.75" customHeight="1">
      <c r="D489" s="184"/>
    </row>
    <row r="490" ht="15.75" customHeight="1">
      <c r="D490" s="184"/>
    </row>
    <row r="491" ht="15.75" customHeight="1">
      <c r="D491" s="184"/>
    </row>
    <row r="492" ht="15.75" customHeight="1">
      <c r="D492" s="184"/>
    </row>
    <row r="493" ht="15.75" customHeight="1">
      <c r="D493" s="184"/>
    </row>
    <row r="494" ht="15.75" customHeight="1">
      <c r="D494" s="184"/>
    </row>
    <row r="495" ht="15.75" customHeight="1">
      <c r="D495" s="184"/>
    </row>
    <row r="496" ht="15.75" customHeight="1">
      <c r="D496" s="184"/>
    </row>
    <row r="497" ht="15.75" customHeight="1">
      <c r="D497" s="184"/>
    </row>
    <row r="498" ht="15.75" customHeight="1">
      <c r="D498" s="184"/>
    </row>
    <row r="499" ht="15.75" customHeight="1">
      <c r="D499" s="184"/>
    </row>
    <row r="500" ht="15.75" customHeight="1">
      <c r="D500" s="184"/>
    </row>
    <row r="501" ht="15.75" customHeight="1">
      <c r="D501" s="184"/>
    </row>
    <row r="502" ht="15.75" customHeight="1">
      <c r="D502" s="184"/>
    </row>
    <row r="503" ht="15.75" customHeight="1">
      <c r="D503" s="184"/>
    </row>
    <row r="504" ht="15.75" customHeight="1">
      <c r="D504" s="184"/>
    </row>
    <row r="505" ht="15.75" customHeight="1">
      <c r="D505" s="184"/>
    </row>
    <row r="506" ht="15.75" customHeight="1">
      <c r="D506" s="184"/>
    </row>
    <row r="507" ht="15.75" customHeight="1">
      <c r="D507" s="184"/>
    </row>
    <row r="508" ht="15.75" customHeight="1">
      <c r="D508" s="184"/>
    </row>
    <row r="509" ht="15.75" customHeight="1">
      <c r="D509" s="184"/>
    </row>
    <row r="510" ht="15.75" customHeight="1">
      <c r="D510" s="184"/>
    </row>
    <row r="511" ht="15.75" customHeight="1">
      <c r="D511" s="184"/>
    </row>
    <row r="512" ht="15.75" customHeight="1">
      <c r="D512" s="184"/>
    </row>
    <row r="513" ht="15.75" customHeight="1">
      <c r="D513" s="184"/>
    </row>
    <row r="514" ht="15.75" customHeight="1">
      <c r="D514" s="184"/>
    </row>
    <row r="515" ht="15.75" customHeight="1">
      <c r="D515" s="184"/>
    </row>
    <row r="516" ht="15.75" customHeight="1">
      <c r="D516" s="184"/>
    </row>
    <row r="517" ht="15.75" customHeight="1">
      <c r="D517" s="184"/>
    </row>
    <row r="518" ht="15.75" customHeight="1">
      <c r="D518" s="184"/>
    </row>
    <row r="519" ht="15.75" customHeight="1">
      <c r="D519" s="184"/>
    </row>
    <row r="520" ht="15.75" customHeight="1">
      <c r="D520" s="184"/>
    </row>
    <row r="521" ht="15.75" customHeight="1">
      <c r="D521" s="184"/>
    </row>
    <row r="522" ht="15.75" customHeight="1">
      <c r="D522" s="184"/>
    </row>
    <row r="523" ht="15.75" customHeight="1">
      <c r="D523" s="184"/>
    </row>
    <row r="524" ht="15.75" customHeight="1">
      <c r="D524" s="184"/>
    </row>
    <row r="525" ht="15.75" customHeight="1">
      <c r="D525" s="184"/>
    </row>
    <row r="526" ht="15.75" customHeight="1">
      <c r="D526" s="184"/>
    </row>
    <row r="527" ht="15.75" customHeight="1">
      <c r="D527" s="184"/>
    </row>
    <row r="528" ht="15.75" customHeight="1">
      <c r="D528" s="184"/>
    </row>
    <row r="529" ht="15.75" customHeight="1">
      <c r="D529" s="184"/>
    </row>
    <row r="530" ht="15.75" customHeight="1">
      <c r="D530" s="184"/>
    </row>
    <row r="531" ht="15.75" customHeight="1">
      <c r="D531" s="184"/>
    </row>
    <row r="532" ht="15.75" customHeight="1">
      <c r="D532" s="184"/>
    </row>
    <row r="533" ht="15.75" customHeight="1">
      <c r="D533" s="184"/>
    </row>
    <row r="534" ht="15.75" customHeight="1">
      <c r="D534" s="184"/>
    </row>
    <row r="535" ht="15.75" customHeight="1">
      <c r="D535" s="184"/>
    </row>
    <row r="536" ht="15.75" customHeight="1">
      <c r="D536" s="184"/>
    </row>
    <row r="537" ht="15.75" customHeight="1">
      <c r="D537" s="184"/>
    </row>
    <row r="538" ht="15.75" customHeight="1">
      <c r="D538" s="184"/>
    </row>
    <row r="539" ht="15.75" customHeight="1">
      <c r="D539" s="184"/>
    </row>
    <row r="540" ht="15.75" customHeight="1">
      <c r="D540" s="184"/>
    </row>
    <row r="541" ht="15.75" customHeight="1">
      <c r="D541" s="184"/>
    </row>
    <row r="542" ht="15.75" customHeight="1">
      <c r="D542" s="184"/>
    </row>
    <row r="543" ht="15.75" customHeight="1">
      <c r="D543" s="184"/>
    </row>
    <row r="544" ht="15.75" customHeight="1">
      <c r="D544" s="184"/>
    </row>
    <row r="545" ht="15.75" customHeight="1">
      <c r="D545" s="184"/>
    </row>
    <row r="546" ht="15.75" customHeight="1">
      <c r="D546" s="184"/>
    </row>
    <row r="547" ht="15.75" customHeight="1">
      <c r="D547" s="184"/>
    </row>
    <row r="548" ht="15.75" customHeight="1">
      <c r="D548" s="184"/>
    </row>
    <row r="549" ht="15.75" customHeight="1">
      <c r="D549" s="184"/>
    </row>
    <row r="550" ht="15.75" customHeight="1">
      <c r="D550" s="184"/>
    </row>
    <row r="551" ht="15.75" customHeight="1">
      <c r="D551" s="184"/>
    </row>
    <row r="552" ht="15.75" customHeight="1">
      <c r="D552" s="184"/>
    </row>
    <row r="553" ht="15.75" customHeight="1">
      <c r="D553" s="184"/>
    </row>
    <row r="554" ht="15.75" customHeight="1">
      <c r="D554" s="184"/>
    </row>
    <row r="555" ht="15.75" customHeight="1">
      <c r="D555" s="184"/>
    </row>
    <row r="556" ht="15.75" customHeight="1">
      <c r="D556" s="184"/>
    </row>
    <row r="557" ht="15.75" customHeight="1">
      <c r="D557" s="184"/>
    </row>
    <row r="558" ht="15.75" customHeight="1">
      <c r="D558" s="184"/>
    </row>
    <row r="559" ht="15.75" customHeight="1">
      <c r="D559" s="184"/>
    </row>
    <row r="560" ht="15.75" customHeight="1">
      <c r="D560" s="184"/>
    </row>
    <row r="561" ht="15.75" customHeight="1">
      <c r="D561" s="184"/>
    </row>
    <row r="562" ht="15.75" customHeight="1">
      <c r="D562" s="184"/>
    </row>
    <row r="563" ht="15.75" customHeight="1">
      <c r="D563" s="184"/>
    </row>
    <row r="564" ht="15.75" customHeight="1">
      <c r="D564" s="184"/>
    </row>
    <row r="565" ht="15.75" customHeight="1">
      <c r="D565" s="184"/>
    </row>
    <row r="566" ht="15.75" customHeight="1">
      <c r="D566" s="184"/>
    </row>
    <row r="567" ht="15.75" customHeight="1">
      <c r="D567" s="184"/>
    </row>
    <row r="568" ht="15.75" customHeight="1">
      <c r="D568" s="184"/>
    </row>
    <row r="569" ht="15.75" customHeight="1">
      <c r="D569" s="184"/>
    </row>
    <row r="570" ht="15.75" customHeight="1">
      <c r="D570" s="184"/>
    </row>
    <row r="571" ht="15.75" customHeight="1">
      <c r="D571" s="184"/>
    </row>
    <row r="572" ht="15.75" customHeight="1">
      <c r="D572" s="184"/>
    </row>
    <row r="573" ht="15.75" customHeight="1">
      <c r="D573" s="184"/>
    </row>
    <row r="574" ht="15.75" customHeight="1">
      <c r="D574" s="184"/>
    </row>
    <row r="575" ht="15.75" customHeight="1">
      <c r="D575" s="184"/>
    </row>
    <row r="576" ht="15.75" customHeight="1">
      <c r="D576" s="184"/>
    </row>
    <row r="577" ht="15.75" customHeight="1">
      <c r="D577" s="184"/>
    </row>
    <row r="578" ht="15.75" customHeight="1">
      <c r="D578" s="184"/>
    </row>
    <row r="579" ht="15.75" customHeight="1">
      <c r="D579" s="184"/>
    </row>
    <row r="580" ht="15.75" customHeight="1">
      <c r="D580" s="184"/>
    </row>
    <row r="581" ht="15.75" customHeight="1">
      <c r="D581" s="184"/>
    </row>
    <row r="582" ht="15.75" customHeight="1">
      <c r="D582" s="184"/>
    </row>
    <row r="583" ht="15.75" customHeight="1">
      <c r="D583" s="184"/>
    </row>
    <row r="584" ht="15.75" customHeight="1">
      <c r="D584" s="184"/>
    </row>
    <row r="585" ht="15.75" customHeight="1">
      <c r="D585" s="184"/>
    </row>
    <row r="586" ht="15.75" customHeight="1">
      <c r="D586" s="184"/>
    </row>
    <row r="587" ht="15.75" customHeight="1">
      <c r="D587" s="184"/>
    </row>
    <row r="588" ht="15.75" customHeight="1">
      <c r="D588" s="184"/>
    </row>
    <row r="589" ht="15.75" customHeight="1">
      <c r="D589" s="184"/>
    </row>
    <row r="590" ht="15.75" customHeight="1">
      <c r="D590" s="184"/>
    </row>
    <row r="591" ht="15.75" customHeight="1">
      <c r="D591" s="184"/>
    </row>
    <row r="592" ht="15.75" customHeight="1">
      <c r="D592" s="184"/>
    </row>
    <row r="593" ht="15.75" customHeight="1">
      <c r="D593" s="184"/>
    </row>
    <row r="594" ht="15.75" customHeight="1">
      <c r="D594" s="184"/>
    </row>
    <row r="595" ht="15.75" customHeight="1">
      <c r="D595" s="184"/>
    </row>
    <row r="596" ht="15.75" customHeight="1">
      <c r="D596" s="184"/>
    </row>
    <row r="597" ht="15.75" customHeight="1">
      <c r="D597" s="184"/>
    </row>
    <row r="598" ht="15.75" customHeight="1">
      <c r="D598" s="184"/>
    </row>
    <row r="599" ht="15.75" customHeight="1">
      <c r="D599" s="184"/>
    </row>
    <row r="600" ht="15.75" customHeight="1">
      <c r="D600" s="184"/>
    </row>
    <row r="601" ht="15.75" customHeight="1">
      <c r="D601" s="184"/>
    </row>
    <row r="602" ht="15.75" customHeight="1">
      <c r="D602" s="184"/>
    </row>
    <row r="603" ht="15.75" customHeight="1">
      <c r="D603" s="184"/>
    </row>
    <row r="604" ht="15.75" customHeight="1">
      <c r="D604" s="184"/>
    </row>
    <row r="605" ht="15.75" customHeight="1">
      <c r="D605" s="184"/>
    </row>
    <row r="606" ht="15.75" customHeight="1">
      <c r="D606" s="184"/>
    </row>
    <row r="607" ht="15.75" customHeight="1">
      <c r="D607" s="184"/>
    </row>
    <row r="608" ht="15.75" customHeight="1">
      <c r="D608" s="184"/>
    </row>
    <row r="609" ht="15.75" customHeight="1">
      <c r="D609" s="184"/>
    </row>
    <row r="610" ht="15.75" customHeight="1">
      <c r="D610" s="184"/>
    </row>
    <row r="611" ht="15.75" customHeight="1">
      <c r="D611" s="184"/>
    </row>
    <row r="612" ht="15.75" customHeight="1">
      <c r="D612" s="184"/>
    </row>
    <row r="613" ht="15.75" customHeight="1">
      <c r="D613" s="184"/>
    </row>
    <row r="614" ht="15.75" customHeight="1">
      <c r="D614" s="184"/>
    </row>
    <row r="615" ht="15.75" customHeight="1">
      <c r="D615" s="184"/>
    </row>
    <row r="616" ht="15.75" customHeight="1">
      <c r="D616" s="184"/>
    </row>
    <row r="617" ht="15.75" customHeight="1">
      <c r="D617" s="184"/>
    </row>
    <row r="618" ht="15.75" customHeight="1">
      <c r="D618" s="184"/>
    </row>
    <row r="619" ht="15.75" customHeight="1">
      <c r="D619" s="184"/>
    </row>
    <row r="620" ht="15.75" customHeight="1">
      <c r="D620" s="184"/>
    </row>
    <row r="621" ht="15.75" customHeight="1">
      <c r="D621" s="184"/>
    </row>
    <row r="622" ht="15.75" customHeight="1">
      <c r="D622" s="184"/>
    </row>
    <row r="623" ht="15.75" customHeight="1">
      <c r="D623" s="184"/>
    </row>
    <row r="624" ht="15.75" customHeight="1">
      <c r="D624" s="184"/>
    </row>
    <row r="625" ht="15.75" customHeight="1">
      <c r="D625" s="184"/>
    </row>
    <row r="626" ht="15.75" customHeight="1">
      <c r="D626" s="184"/>
    </row>
    <row r="627" ht="15.75" customHeight="1">
      <c r="D627" s="184"/>
    </row>
    <row r="628" ht="15.75" customHeight="1">
      <c r="D628" s="184"/>
    </row>
    <row r="629" ht="15.75" customHeight="1">
      <c r="D629" s="184"/>
    </row>
    <row r="630" ht="15.75" customHeight="1">
      <c r="D630" s="184"/>
    </row>
    <row r="631" ht="15.75" customHeight="1">
      <c r="D631" s="184"/>
    </row>
    <row r="632" ht="15.75" customHeight="1">
      <c r="D632" s="184"/>
    </row>
    <row r="633" ht="15.75" customHeight="1">
      <c r="D633" s="184"/>
    </row>
    <row r="634" ht="15.75" customHeight="1">
      <c r="D634" s="184"/>
    </row>
    <row r="635" ht="15.75" customHeight="1">
      <c r="D635" s="184"/>
    </row>
    <row r="636" ht="15.75" customHeight="1">
      <c r="D636" s="184"/>
    </row>
    <row r="637" ht="15.75" customHeight="1">
      <c r="D637" s="184"/>
    </row>
    <row r="638" ht="15.75" customHeight="1">
      <c r="D638" s="184"/>
    </row>
    <row r="639" ht="15.75" customHeight="1">
      <c r="D639" s="184"/>
    </row>
    <row r="640" ht="15.75" customHeight="1">
      <c r="D640" s="184"/>
    </row>
    <row r="641" ht="15.75" customHeight="1">
      <c r="D641" s="184"/>
    </row>
    <row r="642" ht="15.75" customHeight="1">
      <c r="D642" s="184"/>
    </row>
    <row r="643" ht="15.75" customHeight="1">
      <c r="D643" s="184"/>
    </row>
    <row r="644" ht="15.75" customHeight="1">
      <c r="D644" s="184"/>
    </row>
    <row r="645" ht="15.75" customHeight="1">
      <c r="D645" s="184"/>
    </row>
    <row r="646" ht="15.75" customHeight="1">
      <c r="D646" s="184"/>
    </row>
    <row r="647" ht="15.75" customHeight="1">
      <c r="D647" s="184"/>
    </row>
    <row r="648" ht="15.75" customHeight="1">
      <c r="D648" s="184"/>
    </row>
    <row r="649" ht="15.75" customHeight="1">
      <c r="D649" s="184"/>
    </row>
    <row r="650" ht="15.75" customHeight="1">
      <c r="D650" s="184"/>
    </row>
    <row r="651" ht="15.75" customHeight="1">
      <c r="D651" s="184"/>
    </row>
    <row r="652" ht="15.75" customHeight="1">
      <c r="D652" s="184"/>
    </row>
    <row r="653" ht="15.75" customHeight="1">
      <c r="D653" s="184"/>
    </row>
    <row r="654" ht="15.75" customHeight="1">
      <c r="D654" s="184"/>
    </row>
    <row r="655" ht="15.75" customHeight="1">
      <c r="D655" s="184"/>
    </row>
    <row r="656" ht="15.75" customHeight="1">
      <c r="D656" s="184"/>
    </row>
    <row r="657" ht="15.75" customHeight="1">
      <c r="D657" s="184"/>
    </row>
    <row r="658" ht="15.75" customHeight="1">
      <c r="D658" s="184"/>
    </row>
    <row r="659" ht="15.75" customHeight="1">
      <c r="D659" s="184"/>
    </row>
    <row r="660" ht="15.75" customHeight="1">
      <c r="D660" s="184"/>
    </row>
    <row r="661" ht="15.75" customHeight="1">
      <c r="D661" s="184"/>
    </row>
    <row r="662" ht="15.75" customHeight="1">
      <c r="D662" s="184"/>
    </row>
    <row r="663" ht="15.75" customHeight="1">
      <c r="D663" s="184"/>
    </row>
    <row r="664" ht="15.75" customHeight="1">
      <c r="D664" s="184"/>
    </row>
    <row r="665" ht="15.75" customHeight="1">
      <c r="D665" s="184"/>
    </row>
    <row r="666" ht="15.75" customHeight="1">
      <c r="D666" s="184"/>
    </row>
    <row r="667" ht="15.75" customHeight="1">
      <c r="D667" s="184"/>
    </row>
    <row r="668" ht="15.75" customHeight="1">
      <c r="D668" s="184"/>
    </row>
    <row r="669" ht="15.75" customHeight="1">
      <c r="D669" s="184"/>
    </row>
    <row r="670" ht="15.75" customHeight="1">
      <c r="D670" s="184"/>
    </row>
    <row r="671" ht="15.75" customHeight="1">
      <c r="D671" s="184"/>
    </row>
    <row r="672" ht="15.75" customHeight="1">
      <c r="D672" s="184"/>
    </row>
    <row r="673" ht="15.75" customHeight="1">
      <c r="D673" s="184"/>
    </row>
    <row r="674" ht="15.75" customHeight="1">
      <c r="D674" s="184"/>
    </row>
    <row r="675" ht="15.75" customHeight="1">
      <c r="D675" s="184"/>
    </row>
    <row r="676" ht="15.75" customHeight="1">
      <c r="D676" s="184"/>
    </row>
    <row r="677" ht="15.75" customHeight="1">
      <c r="D677" s="184"/>
    </row>
    <row r="678" ht="15.75" customHeight="1">
      <c r="D678" s="184"/>
    </row>
    <row r="679" ht="15.75" customHeight="1">
      <c r="D679" s="184"/>
    </row>
    <row r="680" ht="15.75" customHeight="1">
      <c r="D680" s="184"/>
    </row>
    <row r="681" ht="15.75" customHeight="1">
      <c r="D681" s="184"/>
    </row>
    <row r="682" ht="15.75" customHeight="1">
      <c r="D682" s="184"/>
    </row>
    <row r="683" ht="15.75" customHeight="1">
      <c r="D683" s="184"/>
    </row>
    <row r="684" ht="15.75" customHeight="1">
      <c r="D684" s="184"/>
    </row>
    <row r="685" ht="15.75" customHeight="1">
      <c r="D685" s="184"/>
    </row>
    <row r="686" ht="15.75" customHeight="1">
      <c r="D686" s="184"/>
    </row>
    <row r="687" ht="15.75" customHeight="1">
      <c r="D687" s="184"/>
    </row>
    <row r="688" ht="15.75" customHeight="1">
      <c r="D688" s="184"/>
    </row>
    <row r="689" ht="15.75" customHeight="1">
      <c r="D689" s="184"/>
    </row>
    <row r="690" ht="15.75" customHeight="1">
      <c r="D690" s="184"/>
    </row>
    <row r="691" ht="15.75" customHeight="1">
      <c r="D691" s="184"/>
    </row>
    <row r="692" ht="15.75" customHeight="1">
      <c r="D692" s="184"/>
    </row>
    <row r="693" ht="15.75" customHeight="1">
      <c r="D693" s="184"/>
    </row>
    <row r="694" ht="15.75" customHeight="1">
      <c r="D694" s="184"/>
    </row>
    <row r="695" ht="15.75" customHeight="1">
      <c r="D695" s="184"/>
    </row>
    <row r="696" ht="15.75" customHeight="1">
      <c r="D696" s="184"/>
    </row>
    <row r="697" ht="15.75" customHeight="1">
      <c r="D697" s="184"/>
    </row>
    <row r="698" ht="15.75" customHeight="1">
      <c r="D698" s="184"/>
    </row>
    <row r="699" ht="15.75" customHeight="1">
      <c r="D699" s="184"/>
    </row>
    <row r="700" ht="15.75" customHeight="1">
      <c r="D700" s="184"/>
    </row>
    <row r="701" ht="15.75" customHeight="1">
      <c r="D701" s="184"/>
    </row>
    <row r="702" ht="15.75" customHeight="1">
      <c r="D702" s="184"/>
    </row>
    <row r="703" ht="15.75" customHeight="1">
      <c r="D703" s="184"/>
    </row>
    <row r="704" ht="15.75" customHeight="1">
      <c r="D704" s="184"/>
    </row>
    <row r="705" ht="15.75" customHeight="1">
      <c r="D705" s="184"/>
    </row>
    <row r="706" ht="15.75" customHeight="1">
      <c r="D706" s="184"/>
    </row>
    <row r="707" ht="15.75" customHeight="1">
      <c r="D707" s="184"/>
    </row>
    <row r="708" ht="15.75" customHeight="1">
      <c r="D708" s="184"/>
    </row>
    <row r="709" ht="15.75" customHeight="1">
      <c r="D709" s="184"/>
    </row>
    <row r="710" ht="15.75" customHeight="1">
      <c r="D710" s="184"/>
    </row>
    <row r="711" ht="15.75" customHeight="1">
      <c r="D711" s="184"/>
    </row>
    <row r="712" ht="15.75" customHeight="1">
      <c r="D712" s="184"/>
    </row>
    <row r="713" ht="15.75" customHeight="1">
      <c r="D713" s="184"/>
    </row>
    <row r="714" ht="15.75" customHeight="1">
      <c r="D714" s="184"/>
    </row>
    <row r="715" ht="15.75" customHeight="1">
      <c r="D715" s="184"/>
    </row>
    <row r="716" ht="15.75" customHeight="1">
      <c r="D716" s="184"/>
    </row>
    <row r="717" ht="15.75" customHeight="1">
      <c r="D717" s="184"/>
    </row>
    <row r="718" ht="15.75" customHeight="1">
      <c r="D718" s="184"/>
    </row>
    <row r="719" ht="15.75" customHeight="1">
      <c r="D719" s="184"/>
    </row>
    <row r="720" ht="15.75" customHeight="1">
      <c r="D720" s="184"/>
    </row>
    <row r="721" ht="15.75" customHeight="1">
      <c r="D721" s="184"/>
    </row>
    <row r="722" ht="15.75" customHeight="1">
      <c r="D722" s="184"/>
    </row>
    <row r="723" ht="15.75" customHeight="1">
      <c r="D723" s="184"/>
    </row>
    <row r="724" ht="15.75" customHeight="1">
      <c r="D724" s="184"/>
    </row>
    <row r="725" ht="15.75" customHeight="1">
      <c r="D725" s="184"/>
    </row>
    <row r="726" ht="15.75" customHeight="1">
      <c r="D726" s="184"/>
    </row>
    <row r="727" ht="15.75" customHeight="1">
      <c r="D727" s="184"/>
    </row>
    <row r="728" ht="15.75" customHeight="1">
      <c r="D728" s="184"/>
    </row>
    <row r="729" ht="15.75" customHeight="1">
      <c r="D729" s="184"/>
    </row>
    <row r="730" ht="15.75" customHeight="1">
      <c r="D730" s="184"/>
    </row>
    <row r="731" ht="15.75" customHeight="1">
      <c r="D731" s="184"/>
    </row>
    <row r="732" ht="15.75" customHeight="1">
      <c r="D732" s="184"/>
    </row>
    <row r="733" ht="15.75" customHeight="1">
      <c r="D733" s="184"/>
    </row>
    <row r="734" ht="15.75" customHeight="1">
      <c r="D734" s="184"/>
    </row>
    <row r="735" ht="15.75" customHeight="1">
      <c r="D735" s="184"/>
    </row>
    <row r="736" ht="15.75" customHeight="1">
      <c r="D736" s="184"/>
    </row>
    <row r="737" ht="15.75" customHeight="1">
      <c r="D737" s="184"/>
    </row>
    <row r="738" ht="15.75" customHeight="1">
      <c r="D738" s="184"/>
    </row>
    <row r="739" ht="15.75" customHeight="1">
      <c r="D739" s="184"/>
    </row>
    <row r="740" ht="15.75" customHeight="1">
      <c r="D740" s="184"/>
    </row>
    <row r="741" ht="15.75" customHeight="1">
      <c r="D741" s="184"/>
    </row>
    <row r="742" ht="15.75" customHeight="1">
      <c r="D742" s="184"/>
    </row>
    <row r="743" ht="15.75" customHeight="1">
      <c r="D743" s="184"/>
    </row>
    <row r="744" ht="15.75" customHeight="1">
      <c r="D744" s="184"/>
    </row>
    <row r="745" ht="15.75" customHeight="1">
      <c r="D745" s="184"/>
    </row>
    <row r="746" ht="15.75" customHeight="1">
      <c r="D746" s="184"/>
    </row>
    <row r="747" ht="15.75" customHeight="1">
      <c r="D747" s="184"/>
    </row>
    <row r="748" ht="15.75" customHeight="1">
      <c r="D748" s="184"/>
    </row>
    <row r="749" ht="15.75" customHeight="1">
      <c r="D749" s="184"/>
    </row>
    <row r="750" ht="15.75" customHeight="1">
      <c r="D750" s="184"/>
    </row>
    <row r="751" ht="15.75" customHeight="1">
      <c r="D751" s="184"/>
    </row>
    <row r="752" ht="15.75" customHeight="1">
      <c r="D752" s="184"/>
    </row>
    <row r="753" ht="15.75" customHeight="1">
      <c r="D753" s="184"/>
    </row>
    <row r="754" ht="15.75" customHeight="1">
      <c r="D754" s="184"/>
    </row>
    <row r="755" ht="15.75" customHeight="1">
      <c r="D755" s="184"/>
    </row>
    <row r="756" ht="15.75" customHeight="1">
      <c r="D756" s="184"/>
    </row>
    <row r="757" ht="15.75" customHeight="1">
      <c r="D757" s="184"/>
    </row>
    <row r="758" ht="15.75" customHeight="1">
      <c r="D758" s="184"/>
    </row>
    <row r="759" ht="15.75" customHeight="1">
      <c r="D759" s="184"/>
    </row>
    <row r="760" ht="15.75" customHeight="1">
      <c r="D760" s="184"/>
    </row>
    <row r="761" ht="15.75" customHeight="1">
      <c r="D761" s="184"/>
    </row>
    <row r="762" ht="15.75" customHeight="1">
      <c r="D762" s="184"/>
    </row>
    <row r="763" ht="15.75" customHeight="1">
      <c r="D763" s="184"/>
    </row>
    <row r="764" ht="15.75" customHeight="1">
      <c r="D764" s="184"/>
    </row>
    <row r="765" ht="15.75" customHeight="1">
      <c r="D765" s="184"/>
    </row>
    <row r="766" ht="15.75" customHeight="1">
      <c r="D766" s="184"/>
    </row>
    <row r="767" ht="15.75" customHeight="1">
      <c r="D767" s="184"/>
    </row>
    <row r="768" ht="15.75" customHeight="1">
      <c r="D768" s="184"/>
    </row>
    <row r="769" ht="15.75" customHeight="1">
      <c r="D769" s="184"/>
    </row>
    <row r="770" ht="15.75" customHeight="1">
      <c r="D770" s="184"/>
    </row>
    <row r="771" ht="15.75" customHeight="1">
      <c r="D771" s="184"/>
    </row>
    <row r="772" ht="15.75" customHeight="1">
      <c r="D772" s="184"/>
    </row>
    <row r="773" ht="15.75" customHeight="1">
      <c r="D773" s="184"/>
    </row>
    <row r="774" ht="15.75" customHeight="1">
      <c r="D774" s="184"/>
    </row>
    <row r="775" ht="15.75" customHeight="1">
      <c r="D775" s="184"/>
    </row>
    <row r="776" ht="15.75" customHeight="1">
      <c r="D776" s="184"/>
    </row>
    <row r="777" ht="15.75" customHeight="1">
      <c r="D777" s="184"/>
    </row>
    <row r="778" ht="15.75" customHeight="1">
      <c r="D778" s="184"/>
    </row>
    <row r="779" ht="15.75" customHeight="1">
      <c r="D779" s="184"/>
    </row>
    <row r="780" ht="15.75" customHeight="1">
      <c r="D780" s="184"/>
    </row>
    <row r="781" ht="15.75" customHeight="1">
      <c r="D781" s="184"/>
    </row>
    <row r="782" ht="15.75" customHeight="1">
      <c r="D782" s="184"/>
    </row>
    <row r="783" ht="15.75" customHeight="1">
      <c r="D783" s="184"/>
    </row>
    <row r="784" ht="15.75" customHeight="1">
      <c r="D784" s="184"/>
    </row>
    <row r="785" ht="15.75" customHeight="1">
      <c r="D785" s="184"/>
    </row>
    <row r="786" ht="15.75" customHeight="1">
      <c r="D786" s="184"/>
    </row>
    <row r="787" ht="15.75" customHeight="1">
      <c r="D787" s="184"/>
    </row>
    <row r="788" ht="15.75" customHeight="1">
      <c r="D788" s="184"/>
    </row>
    <row r="789" ht="15.75" customHeight="1">
      <c r="D789" s="184"/>
    </row>
    <row r="790" ht="15.75" customHeight="1">
      <c r="D790" s="184"/>
    </row>
    <row r="791" ht="15.75" customHeight="1">
      <c r="D791" s="184"/>
    </row>
    <row r="792" ht="15.75" customHeight="1">
      <c r="D792" s="184"/>
    </row>
    <row r="793" ht="15.75" customHeight="1">
      <c r="D793" s="184"/>
    </row>
    <row r="794" ht="15.75" customHeight="1">
      <c r="D794" s="184"/>
    </row>
    <row r="795" ht="15.75" customHeight="1">
      <c r="D795" s="184"/>
    </row>
    <row r="796" ht="15.75" customHeight="1">
      <c r="D796" s="184"/>
    </row>
    <row r="797" ht="15.75" customHeight="1">
      <c r="D797" s="184"/>
    </row>
    <row r="798" ht="15.75" customHeight="1">
      <c r="D798" s="184"/>
    </row>
    <row r="799" ht="15.75" customHeight="1">
      <c r="D799" s="184"/>
    </row>
    <row r="800" ht="15.75" customHeight="1">
      <c r="D800" s="184"/>
    </row>
    <row r="801" ht="15.75" customHeight="1">
      <c r="D801" s="184"/>
    </row>
    <row r="802" ht="15.75" customHeight="1">
      <c r="D802" s="184"/>
    </row>
    <row r="803" ht="15.75" customHeight="1">
      <c r="D803" s="184"/>
    </row>
    <row r="804" ht="15.75" customHeight="1">
      <c r="D804" s="184"/>
    </row>
    <row r="805" ht="15.75" customHeight="1">
      <c r="D805" s="184"/>
    </row>
    <row r="806" ht="15.75" customHeight="1">
      <c r="D806" s="184"/>
    </row>
    <row r="807" ht="15.75" customHeight="1">
      <c r="D807" s="184"/>
    </row>
    <row r="808" ht="15.75" customHeight="1">
      <c r="D808" s="184"/>
    </row>
    <row r="809" ht="15.75" customHeight="1">
      <c r="D809" s="184"/>
    </row>
    <row r="810" ht="15.75" customHeight="1">
      <c r="D810" s="184"/>
    </row>
    <row r="811" ht="15.75" customHeight="1">
      <c r="D811" s="184"/>
    </row>
    <row r="812" ht="15.75" customHeight="1">
      <c r="D812" s="184"/>
    </row>
    <row r="813" ht="15.75" customHeight="1">
      <c r="D813" s="184"/>
    </row>
    <row r="814" ht="15.75" customHeight="1">
      <c r="D814" s="184"/>
    </row>
    <row r="815" ht="15.75" customHeight="1">
      <c r="D815" s="184"/>
    </row>
    <row r="816" ht="15.75" customHeight="1">
      <c r="D816" s="184"/>
    </row>
    <row r="817" ht="15.75" customHeight="1">
      <c r="D817" s="184"/>
    </row>
    <row r="818" ht="15.75" customHeight="1">
      <c r="D818" s="184"/>
    </row>
    <row r="819" ht="15.75" customHeight="1">
      <c r="D819" s="184"/>
    </row>
    <row r="820" ht="15.75" customHeight="1">
      <c r="D820" s="184"/>
    </row>
    <row r="821" ht="15.75" customHeight="1">
      <c r="D821" s="184"/>
    </row>
    <row r="822" ht="15.75" customHeight="1">
      <c r="D822" s="184"/>
    </row>
    <row r="823" ht="15.75" customHeight="1">
      <c r="D823" s="184"/>
    </row>
    <row r="824" ht="15.75" customHeight="1">
      <c r="D824" s="184"/>
    </row>
    <row r="825" ht="15.75" customHeight="1">
      <c r="D825" s="184"/>
    </row>
    <row r="826" ht="15.75" customHeight="1">
      <c r="D826" s="184"/>
    </row>
    <row r="827" ht="15.75" customHeight="1">
      <c r="D827" s="184"/>
    </row>
    <row r="828" ht="15.75" customHeight="1">
      <c r="D828" s="184"/>
    </row>
    <row r="829" ht="15.75" customHeight="1">
      <c r="D829" s="184"/>
    </row>
    <row r="830" ht="15.75" customHeight="1">
      <c r="D830" s="184"/>
    </row>
    <row r="831" ht="15.75" customHeight="1">
      <c r="D831" s="184"/>
    </row>
    <row r="832" ht="15.75" customHeight="1">
      <c r="D832" s="184"/>
    </row>
    <row r="833" ht="15.75" customHeight="1">
      <c r="D833" s="184"/>
    </row>
    <row r="834" ht="15.75" customHeight="1">
      <c r="D834" s="184"/>
    </row>
    <row r="835" ht="15.75" customHeight="1">
      <c r="D835" s="184"/>
    </row>
    <row r="836" ht="15.75" customHeight="1">
      <c r="D836" s="184"/>
    </row>
    <row r="837" ht="15.75" customHeight="1">
      <c r="D837" s="184"/>
    </row>
    <row r="838" ht="15.75" customHeight="1">
      <c r="D838" s="184"/>
    </row>
    <row r="839" ht="15.75" customHeight="1">
      <c r="D839" s="184"/>
    </row>
    <row r="840" ht="15.75" customHeight="1">
      <c r="D840" s="184"/>
    </row>
    <row r="841" ht="15.75" customHeight="1">
      <c r="D841" s="184"/>
    </row>
    <row r="842" ht="15.75" customHeight="1">
      <c r="D842" s="184"/>
    </row>
    <row r="843" ht="15.75" customHeight="1">
      <c r="D843" s="184"/>
    </row>
    <row r="844" ht="15.75" customHeight="1">
      <c r="D844" s="184"/>
    </row>
    <row r="845" ht="15.75" customHeight="1">
      <c r="D845" s="184"/>
    </row>
    <row r="846" ht="15.75" customHeight="1">
      <c r="D846" s="184"/>
    </row>
    <row r="847" ht="15.75" customHeight="1">
      <c r="D847" s="184"/>
    </row>
    <row r="848" ht="15.75" customHeight="1">
      <c r="D848" s="184"/>
    </row>
    <row r="849" ht="15.75" customHeight="1">
      <c r="D849" s="184"/>
    </row>
    <row r="850" ht="15.75" customHeight="1">
      <c r="D850" s="184"/>
    </row>
    <row r="851" ht="15.75" customHeight="1">
      <c r="D851" s="184"/>
    </row>
    <row r="852" ht="15.75" customHeight="1">
      <c r="D852" s="184"/>
    </row>
    <row r="853" ht="15.75" customHeight="1">
      <c r="D853" s="184"/>
    </row>
    <row r="854" ht="15.75" customHeight="1">
      <c r="D854" s="184"/>
    </row>
    <row r="855" ht="15.75" customHeight="1">
      <c r="D855" s="184"/>
    </row>
    <row r="856" ht="15.75" customHeight="1">
      <c r="D856" s="184"/>
    </row>
    <row r="857" ht="15.75" customHeight="1">
      <c r="D857" s="184"/>
    </row>
    <row r="858" ht="15.75" customHeight="1">
      <c r="D858" s="184"/>
    </row>
    <row r="859" ht="15.75" customHeight="1">
      <c r="D859" s="184"/>
    </row>
    <row r="860" ht="15.75" customHeight="1">
      <c r="D860" s="184"/>
    </row>
    <row r="861" ht="15.75" customHeight="1">
      <c r="D861" s="184"/>
    </row>
    <row r="862" ht="15.75" customHeight="1">
      <c r="D862" s="184"/>
    </row>
    <row r="863" ht="15.75" customHeight="1">
      <c r="D863" s="184"/>
    </row>
    <row r="864" ht="15.75" customHeight="1">
      <c r="D864" s="184"/>
    </row>
    <row r="865" ht="15.75" customHeight="1">
      <c r="D865" s="184"/>
    </row>
    <row r="866" ht="15.75" customHeight="1">
      <c r="D866" s="184"/>
    </row>
    <row r="867" ht="15.75" customHeight="1">
      <c r="D867" s="184"/>
    </row>
    <row r="868" ht="15.75" customHeight="1">
      <c r="D868" s="184"/>
    </row>
    <row r="869" ht="15.75" customHeight="1">
      <c r="D869" s="184"/>
    </row>
    <row r="870" ht="15.75" customHeight="1">
      <c r="D870" s="184"/>
    </row>
    <row r="871" ht="15.75" customHeight="1">
      <c r="D871" s="184"/>
    </row>
    <row r="872" ht="15.75" customHeight="1">
      <c r="D872" s="184"/>
    </row>
    <row r="873" ht="15.75" customHeight="1">
      <c r="D873" s="184"/>
    </row>
    <row r="874" ht="15.75" customHeight="1">
      <c r="D874" s="184"/>
    </row>
    <row r="875" ht="15.75" customHeight="1">
      <c r="D875" s="184"/>
    </row>
    <row r="876" ht="15.75" customHeight="1">
      <c r="D876" s="184"/>
    </row>
    <row r="877" ht="15.75" customHeight="1">
      <c r="D877" s="184"/>
    </row>
    <row r="878" ht="15.75" customHeight="1">
      <c r="D878" s="184"/>
    </row>
    <row r="879" ht="15.75" customHeight="1">
      <c r="D879" s="184"/>
    </row>
    <row r="880" ht="15.75" customHeight="1">
      <c r="D880" s="184"/>
    </row>
    <row r="881" ht="15.75" customHeight="1">
      <c r="D881" s="184"/>
    </row>
    <row r="882" ht="15.75" customHeight="1">
      <c r="D882" s="184"/>
    </row>
    <row r="883" ht="15.75" customHeight="1">
      <c r="D883" s="184"/>
    </row>
    <row r="884" ht="15.75" customHeight="1">
      <c r="D884" s="184"/>
    </row>
    <row r="885" ht="15.75" customHeight="1">
      <c r="D885" s="184"/>
    </row>
    <row r="886" ht="15.75" customHeight="1">
      <c r="D886" s="184"/>
    </row>
    <row r="887" ht="15.75" customHeight="1">
      <c r="D887" s="184"/>
    </row>
    <row r="888" ht="15.75" customHeight="1">
      <c r="D888" s="184"/>
    </row>
    <row r="889" ht="15.75" customHeight="1">
      <c r="D889" s="184"/>
    </row>
    <row r="890" ht="15.75" customHeight="1">
      <c r="D890" s="184"/>
    </row>
    <row r="891" ht="15.75" customHeight="1">
      <c r="D891" s="184"/>
    </row>
    <row r="892" ht="15.75" customHeight="1">
      <c r="D892" s="184"/>
    </row>
    <row r="893" ht="15.75" customHeight="1">
      <c r="D893" s="184"/>
    </row>
    <row r="894" ht="15.75" customHeight="1">
      <c r="D894" s="184"/>
    </row>
    <row r="895" ht="15.75" customHeight="1">
      <c r="D895" s="184"/>
    </row>
    <row r="896" ht="15.75" customHeight="1">
      <c r="D896" s="184"/>
    </row>
    <row r="897" ht="15.75" customHeight="1">
      <c r="D897" s="184"/>
    </row>
    <row r="898" ht="15.75" customHeight="1">
      <c r="D898" s="184"/>
    </row>
    <row r="899" ht="15.75" customHeight="1">
      <c r="D899" s="184"/>
    </row>
    <row r="900" ht="15.75" customHeight="1">
      <c r="D900" s="184"/>
    </row>
    <row r="901" ht="15.75" customHeight="1">
      <c r="D901" s="184"/>
    </row>
    <row r="902" ht="15.75" customHeight="1">
      <c r="D902" s="184"/>
    </row>
    <row r="903" ht="15.75" customHeight="1">
      <c r="D903" s="184"/>
    </row>
    <row r="904" ht="15.75" customHeight="1">
      <c r="D904" s="184"/>
    </row>
    <row r="905" ht="15.75" customHeight="1">
      <c r="D905" s="184"/>
    </row>
    <row r="906" ht="15.75" customHeight="1">
      <c r="D906" s="184"/>
    </row>
    <row r="907" ht="15.75" customHeight="1">
      <c r="D907" s="184"/>
    </row>
    <row r="908" ht="15.75" customHeight="1">
      <c r="D908" s="184"/>
    </row>
    <row r="909" ht="15.75" customHeight="1">
      <c r="D909" s="184"/>
    </row>
    <row r="910" ht="15.75" customHeight="1">
      <c r="D910" s="184"/>
    </row>
    <row r="911" ht="15.75" customHeight="1">
      <c r="D911" s="184"/>
    </row>
    <row r="912" ht="15.75" customHeight="1">
      <c r="D912" s="184"/>
    </row>
    <row r="913" ht="15.75" customHeight="1">
      <c r="D913" s="184"/>
    </row>
    <row r="914" ht="15.75" customHeight="1">
      <c r="D914" s="184"/>
    </row>
    <row r="915" ht="15.75" customHeight="1">
      <c r="D915" s="184"/>
    </row>
    <row r="916" ht="15.75" customHeight="1">
      <c r="D916" s="184"/>
    </row>
    <row r="917" ht="15.75" customHeight="1">
      <c r="D917" s="184"/>
    </row>
    <row r="918" ht="15.75" customHeight="1">
      <c r="D918" s="184"/>
    </row>
    <row r="919" ht="15.75" customHeight="1">
      <c r="D919" s="184"/>
    </row>
    <row r="920" ht="15.75" customHeight="1">
      <c r="D920" s="184"/>
    </row>
    <row r="921" ht="15.75" customHeight="1">
      <c r="D921" s="184"/>
    </row>
    <row r="922" ht="15.75" customHeight="1">
      <c r="D922" s="184"/>
    </row>
    <row r="923" ht="15.75" customHeight="1">
      <c r="D923" s="184"/>
    </row>
    <row r="924" ht="15.75" customHeight="1">
      <c r="D924" s="184"/>
    </row>
    <row r="925" ht="15.75" customHeight="1">
      <c r="D925" s="184"/>
    </row>
    <row r="926" ht="15.75" customHeight="1">
      <c r="D926" s="184"/>
    </row>
    <row r="927" ht="15.75" customHeight="1">
      <c r="D927" s="184"/>
    </row>
    <row r="928" ht="15.75" customHeight="1">
      <c r="D928" s="184"/>
    </row>
    <row r="929" ht="15.75" customHeight="1">
      <c r="D929" s="184"/>
    </row>
    <row r="930" ht="15.75" customHeight="1">
      <c r="D930" s="184"/>
    </row>
    <row r="931" ht="15.75" customHeight="1">
      <c r="D931" s="184"/>
    </row>
    <row r="932" ht="15.75" customHeight="1">
      <c r="D932" s="184"/>
    </row>
    <row r="933" ht="15.75" customHeight="1">
      <c r="D933" s="184"/>
    </row>
    <row r="934" ht="15.75" customHeight="1">
      <c r="D934" s="184"/>
    </row>
    <row r="935" ht="15.75" customHeight="1">
      <c r="D935" s="184"/>
    </row>
    <row r="936" ht="15.75" customHeight="1">
      <c r="D936" s="184"/>
    </row>
    <row r="937" ht="15.75" customHeight="1">
      <c r="D937" s="184"/>
    </row>
    <row r="938" ht="15.75" customHeight="1">
      <c r="D938" s="184"/>
    </row>
    <row r="939" ht="15.75" customHeight="1">
      <c r="D939" s="184"/>
    </row>
    <row r="940" ht="15.75" customHeight="1">
      <c r="D940" s="184"/>
    </row>
    <row r="941" ht="15.75" customHeight="1">
      <c r="D941" s="184"/>
    </row>
    <row r="942" ht="15.75" customHeight="1">
      <c r="D942" s="184"/>
    </row>
    <row r="943" ht="15.75" customHeight="1">
      <c r="D943" s="184"/>
    </row>
    <row r="944" ht="15.75" customHeight="1">
      <c r="D944" s="184"/>
    </row>
    <row r="945" ht="15.75" customHeight="1">
      <c r="D945" s="184"/>
    </row>
    <row r="946" ht="15.75" customHeight="1">
      <c r="D946" s="184"/>
    </row>
    <row r="947" ht="15.75" customHeight="1">
      <c r="D947" s="184"/>
    </row>
    <row r="948" ht="15.75" customHeight="1">
      <c r="D948" s="184"/>
    </row>
    <row r="949" ht="15.75" customHeight="1">
      <c r="D949" s="184"/>
    </row>
    <row r="950" ht="15.75" customHeight="1">
      <c r="D950" s="184"/>
    </row>
    <row r="951" ht="15.75" customHeight="1">
      <c r="D951" s="184"/>
    </row>
    <row r="952" ht="15.75" customHeight="1">
      <c r="D952" s="184"/>
    </row>
    <row r="953" ht="15.75" customHeight="1">
      <c r="D953" s="184"/>
    </row>
    <row r="954" ht="15.75" customHeight="1">
      <c r="D954" s="184"/>
    </row>
    <row r="955" ht="15.75" customHeight="1">
      <c r="D955" s="184"/>
    </row>
    <row r="956" ht="15.75" customHeight="1">
      <c r="D956" s="184"/>
    </row>
    <row r="957" ht="15.75" customHeight="1">
      <c r="D957" s="184"/>
    </row>
    <row r="958" ht="15.75" customHeight="1">
      <c r="D958" s="184"/>
    </row>
    <row r="959" ht="15.75" customHeight="1">
      <c r="D959" s="184"/>
    </row>
    <row r="960" ht="15.75" customHeight="1">
      <c r="D960" s="184"/>
    </row>
    <row r="961" ht="15.75" customHeight="1">
      <c r="D961" s="184"/>
    </row>
    <row r="962" ht="15.75" customHeight="1">
      <c r="D962" s="184"/>
    </row>
    <row r="963" ht="15.75" customHeight="1">
      <c r="D963" s="184"/>
    </row>
    <row r="964" ht="15.75" customHeight="1">
      <c r="D964" s="184"/>
    </row>
    <row r="965" ht="15.75" customHeight="1">
      <c r="D965" s="184"/>
    </row>
    <row r="966" ht="15.75" customHeight="1">
      <c r="D966" s="184"/>
    </row>
    <row r="967" ht="15.75" customHeight="1">
      <c r="D967" s="184"/>
    </row>
    <row r="968" ht="15.75" customHeight="1">
      <c r="D968" s="184"/>
    </row>
    <row r="969" ht="15.75" customHeight="1">
      <c r="D969" s="184"/>
    </row>
    <row r="970" ht="15.75" customHeight="1">
      <c r="D970" s="184"/>
    </row>
    <row r="971" ht="15.75" customHeight="1">
      <c r="D971" s="184"/>
    </row>
    <row r="972" ht="15.75" customHeight="1">
      <c r="D972" s="184"/>
    </row>
    <row r="973" ht="15.75" customHeight="1">
      <c r="D973" s="184"/>
    </row>
    <row r="974" ht="15.75" customHeight="1">
      <c r="D974" s="184"/>
    </row>
    <row r="975" ht="15.75" customHeight="1">
      <c r="D975" s="184"/>
    </row>
    <row r="976" ht="15.75" customHeight="1">
      <c r="D976" s="184"/>
    </row>
    <row r="977" ht="15.75" customHeight="1">
      <c r="D977" s="184"/>
    </row>
    <row r="978" ht="15.75" customHeight="1">
      <c r="D978" s="184"/>
    </row>
    <row r="979" ht="15.75" customHeight="1">
      <c r="D979" s="184"/>
    </row>
    <row r="980" ht="15.75" customHeight="1">
      <c r="D980" s="184"/>
    </row>
    <row r="981" ht="15.75" customHeight="1">
      <c r="D981" s="184"/>
    </row>
    <row r="982" ht="15.75" customHeight="1">
      <c r="D982" s="184"/>
    </row>
    <row r="983" ht="15.75" customHeight="1">
      <c r="D983" s="184"/>
    </row>
    <row r="984" ht="15.75" customHeight="1">
      <c r="D984" s="184"/>
    </row>
    <row r="985" ht="15.75" customHeight="1">
      <c r="D985" s="184"/>
    </row>
    <row r="986" ht="15.75" customHeight="1">
      <c r="D986" s="184"/>
    </row>
    <row r="987" ht="15.75" customHeight="1">
      <c r="D987" s="184"/>
    </row>
    <row r="988" ht="15.75" customHeight="1">
      <c r="D988" s="184"/>
    </row>
    <row r="989" ht="15.75" customHeight="1">
      <c r="D989" s="184"/>
    </row>
    <row r="990" ht="15.75" customHeight="1">
      <c r="D990" s="184"/>
    </row>
    <row r="991" ht="15.75" customHeight="1">
      <c r="D991" s="184"/>
    </row>
    <row r="992" ht="15.75" customHeight="1">
      <c r="D992" s="184"/>
    </row>
    <row r="993" ht="15.75" customHeight="1">
      <c r="D993" s="184"/>
    </row>
    <row r="994" ht="15.75" customHeight="1">
      <c r="D994" s="184"/>
    </row>
    <row r="995" ht="15.75" customHeight="1">
      <c r="D995" s="184"/>
    </row>
    <row r="996" ht="15.75" customHeight="1">
      <c r="D996" s="184"/>
    </row>
    <row r="997" ht="15.75" customHeight="1">
      <c r="D997" s="184"/>
    </row>
    <row r="998" ht="15.75" customHeight="1">
      <c r="D998" s="184"/>
    </row>
    <row r="999" ht="15.75" customHeight="1">
      <c r="D999" s="184"/>
    </row>
    <row r="1000" ht="15.75" customHeight="1">
      <c r="D1000" s="184"/>
    </row>
  </sheetData>
  <mergeCells count="45">
    <mergeCell ref="G46:H46"/>
    <mergeCell ref="G47:H47"/>
    <mergeCell ref="A41:B41"/>
    <mergeCell ref="G41:H41"/>
    <mergeCell ref="A42:B42"/>
    <mergeCell ref="G42:H42"/>
    <mergeCell ref="A43:B43"/>
    <mergeCell ref="G43:H43"/>
    <mergeCell ref="A44:A47"/>
    <mergeCell ref="A1:O1"/>
    <mergeCell ref="A2:D2"/>
    <mergeCell ref="E2:O2"/>
    <mergeCell ref="A3:D3"/>
    <mergeCell ref="E3:O3"/>
    <mergeCell ref="A5:A12"/>
    <mergeCell ref="C5:C12"/>
    <mergeCell ref="C21:C28"/>
    <mergeCell ref="D21:D28"/>
    <mergeCell ref="A21:A28"/>
    <mergeCell ref="A29:D29"/>
    <mergeCell ref="A31:D31"/>
    <mergeCell ref="E31:O31"/>
    <mergeCell ref="A32:B32"/>
    <mergeCell ref="D5:D12"/>
    <mergeCell ref="E5:E12"/>
    <mergeCell ref="A13:A20"/>
    <mergeCell ref="C13:C20"/>
    <mergeCell ref="D13:D20"/>
    <mergeCell ref="E13:E20"/>
    <mergeCell ref="E21:E28"/>
    <mergeCell ref="A33:B37"/>
    <mergeCell ref="C33:C37"/>
    <mergeCell ref="D33:D37"/>
    <mergeCell ref="E33:E37"/>
    <mergeCell ref="A38:D38"/>
    <mergeCell ref="A40:D40"/>
    <mergeCell ref="E40:J40"/>
    <mergeCell ref="G44:H44"/>
    <mergeCell ref="G45:H45"/>
    <mergeCell ref="A48:B48"/>
    <mergeCell ref="G48:H48"/>
    <mergeCell ref="G49:H49"/>
    <mergeCell ref="I49:J49"/>
    <mergeCell ref="A50:F50"/>
    <mergeCell ref="A51:D51"/>
  </mergeCells>
  <printOptions/>
  <pageMargins bottom="0.7480314960629921" footer="0.0" header="0.0" left="0.2362204724409449" right="0.2362204724409449" top="0.9448818897637796"/>
  <pageSetup fitToHeight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